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s\Sparks\data\manifold_drawing\"/>
    </mc:Choice>
  </mc:AlternateContent>
  <xr:revisionPtr revIDLastSave="0" documentId="13_ncr:1_{E6B95ED0-0F46-4711-A093-9CE9C2C0295B}" xr6:coauthVersionLast="47" xr6:coauthVersionMax="47" xr10:uidLastSave="{00000000-0000-0000-0000-000000000000}"/>
  <bookViews>
    <workbookView xWindow="-110" yWindow="-110" windowWidth="25820" windowHeight="13900" xr2:uid="{2F7BEEE5-1F34-A345-9740-4585C12E03C8}"/>
  </bookViews>
  <sheets>
    <sheet name="Sheet1" sheetId="1" r:id="rId1"/>
  </sheets>
  <definedNames>
    <definedName name="_xlnm._FilterDatabase" localSheetId="0" hidden="1">Sheet1!$A$1:$A$1600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2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" i="1"/>
  <c r="E2" i="1"/>
  <c r="E3" i="1"/>
  <c r="E12" i="1"/>
  <c r="E19" i="1"/>
  <c r="E27" i="1"/>
  <c r="E37" i="1"/>
  <c r="E44" i="1"/>
  <c r="H44" i="1" s="1"/>
  <c r="E47" i="1"/>
  <c r="E57" i="1"/>
  <c r="E58" i="1"/>
  <c r="E67" i="1"/>
  <c r="E68" i="1"/>
  <c r="E76" i="1"/>
  <c r="E78" i="1"/>
  <c r="E95" i="1"/>
  <c r="E97" i="1"/>
  <c r="E98" i="1"/>
  <c r="E99" i="1"/>
  <c r="E104" i="1"/>
  <c r="E112" i="1"/>
  <c r="E115" i="1"/>
  <c r="E116" i="1"/>
  <c r="E119" i="1"/>
  <c r="E121" i="1"/>
  <c r="E145" i="1"/>
  <c r="E152" i="1"/>
  <c r="E165" i="1"/>
  <c r="E167" i="1"/>
  <c r="E187" i="1"/>
  <c r="E192" i="1"/>
  <c r="E197" i="1"/>
  <c r="E212" i="1"/>
  <c r="E219" i="1"/>
  <c r="E223" i="1"/>
  <c r="E226" i="1"/>
  <c r="E231" i="1"/>
  <c r="E232" i="1"/>
  <c r="E233" i="1"/>
  <c r="E236" i="1"/>
  <c r="E238" i="1"/>
  <c r="E239" i="1"/>
  <c r="E243" i="1"/>
  <c r="E246" i="1"/>
  <c r="E247" i="1"/>
  <c r="E253" i="1"/>
  <c r="E295" i="1"/>
  <c r="E315" i="1"/>
  <c r="E6" i="1"/>
  <c r="E8" i="1"/>
  <c r="E31" i="1"/>
  <c r="E46" i="1"/>
  <c r="E48" i="1"/>
  <c r="E53" i="1"/>
  <c r="E86" i="1"/>
  <c r="E87" i="1"/>
  <c r="E88" i="1"/>
  <c r="E110" i="1"/>
  <c r="E127" i="1"/>
  <c r="E131" i="1"/>
  <c r="E132" i="1"/>
  <c r="E168" i="1"/>
  <c r="E191" i="1"/>
  <c r="E211" i="1"/>
  <c r="E252" i="1"/>
  <c r="E269" i="1"/>
  <c r="E289" i="1"/>
  <c r="E309" i="1"/>
  <c r="E329" i="1"/>
  <c r="E349" i="1"/>
  <c r="E368" i="1"/>
  <c r="E369" i="1"/>
  <c r="E373" i="1"/>
  <c r="E388" i="1"/>
  <c r="E393" i="1"/>
  <c r="E409" i="1"/>
  <c r="E429" i="1"/>
  <c r="E448" i="1"/>
  <c r="E449" i="1"/>
  <c r="E453" i="1"/>
  <c r="E469" i="1"/>
  <c r="E489" i="1"/>
  <c r="E501" i="1"/>
  <c r="E506" i="1"/>
  <c r="E508" i="1"/>
  <c r="E511" i="1"/>
  <c r="E512" i="1"/>
  <c r="E513" i="1"/>
  <c r="E521" i="1"/>
  <c r="E526" i="1"/>
  <c r="E531" i="1"/>
  <c r="E547" i="1"/>
  <c r="E549" i="1"/>
  <c r="E552" i="1"/>
  <c r="E568" i="1"/>
  <c r="E569" i="1"/>
  <c r="E571" i="1"/>
  <c r="E581" i="1"/>
  <c r="E589" i="1"/>
  <c r="E591" i="1"/>
  <c r="E592" i="1"/>
  <c r="E593" i="1"/>
  <c r="E606" i="1"/>
  <c r="E608" i="1"/>
  <c r="E609" i="1"/>
  <c r="E621" i="1"/>
  <c r="E626" i="1"/>
  <c r="E630" i="1"/>
  <c r="E631" i="1"/>
  <c r="E641" i="1"/>
  <c r="E649" i="1"/>
  <c r="E669" i="1"/>
  <c r="E671" i="1"/>
  <c r="E686" i="1"/>
  <c r="E689" i="1"/>
  <c r="E691" i="1"/>
  <c r="E701" i="1"/>
  <c r="E706" i="1"/>
  <c r="E726" i="1"/>
  <c r="E731" i="1"/>
  <c r="E741" i="1"/>
  <c r="E746" i="1"/>
  <c r="E747" i="1"/>
  <c r="E751" i="1"/>
  <c r="E752" i="1"/>
  <c r="E761" i="1"/>
  <c r="E767" i="1"/>
  <c r="E769" i="1"/>
  <c r="E771" i="1"/>
  <c r="E772" i="1"/>
  <c r="E781" i="1"/>
  <c r="E786" i="1"/>
  <c r="E790" i="1"/>
  <c r="E791" i="1"/>
  <c r="E792" i="1"/>
  <c r="E793" i="1"/>
  <c r="E801" i="1"/>
  <c r="E806" i="1"/>
  <c r="E809" i="1"/>
  <c r="E831" i="1"/>
  <c r="E833" i="1"/>
  <c r="H833" i="1" s="1"/>
  <c r="E846" i="1"/>
  <c r="E847" i="1"/>
  <c r="E851" i="1"/>
  <c r="E852" i="1"/>
  <c r="G852" i="1" s="1"/>
  <c r="E853" i="1"/>
  <c r="E871" i="1"/>
  <c r="H871" i="1" s="1"/>
  <c r="E873" i="1"/>
  <c r="E881" i="1"/>
  <c r="E890" i="1"/>
  <c r="G890" i="1" s="1"/>
  <c r="E891" i="1"/>
  <c r="H891" i="1" s="1"/>
  <c r="E901" i="1"/>
  <c r="E913" i="1"/>
  <c r="E930" i="1"/>
  <c r="E933" i="1"/>
  <c r="E946" i="1"/>
  <c r="E13" i="1"/>
  <c r="E30" i="1"/>
  <c r="E62" i="1"/>
  <c r="E74" i="1"/>
  <c r="E90" i="1"/>
  <c r="E93" i="1"/>
  <c r="E108" i="1"/>
  <c r="E122" i="1"/>
  <c r="E142" i="1"/>
  <c r="E188" i="1"/>
  <c r="E230" i="1"/>
  <c r="E242" i="1"/>
  <c r="E250" i="1"/>
  <c r="E254" i="1"/>
  <c r="E268" i="1"/>
  <c r="E294" i="1"/>
  <c r="E322" i="1"/>
  <c r="E348" i="1"/>
  <c r="E362" i="1"/>
  <c r="E428" i="1"/>
  <c r="E470" i="1"/>
  <c r="E566" i="1"/>
  <c r="E567" i="1"/>
  <c r="E586" i="1"/>
  <c r="E587" i="1"/>
  <c r="E602" i="1"/>
  <c r="E622" i="1"/>
  <c r="E642" i="1"/>
  <c r="E650" i="1"/>
  <c r="E653" i="1"/>
  <c r="E682" i="1"/>
  <c r="E708" i="1"/>
  <c r="E714" i="1"/>
  <c r="E734" i="1"/>
  <c r="E802" i="1"/>
  <c r="E812" i="1"/>
  <c r="E830" i="1"/>
  <c r="E832" i="1"/>
  <c r="E872" i="1"/>
  <c r="E893" i="1"/>
  <c r="E894" i="1"/>
  <c r="E910" i="1"/>
  <c r="E911" i="1"/>
  <c r="E912" i="1"/>
  <c r="G912" i="1" s="1"/>
  <c r="E922" i="1"/>
  <c r="E942" i="1"/>
  <c r="E962" i="1"/>
  <c r="E982" i="1"/>
  <c r="E1002" i="1"/>
  <c r="E1008" i="1"/>
  <c r="E1028" i="1"/>
  <c r="E1042" i="1"/>
  <c r="G1042" i="1" s="1"/>
  <c r="E1048" i="1"/>
  <c r="H1048" i="1" s="1"/>
  <c r="E1062" i="1"/>
  <c r="G1062" i="1" s="1"/>
  <c r="E1082" i="1"/>
  <c r="E1102" i="1"/>
  <c r="E1122" i="1"/>
  <c r="E1142" i="1"/>
  <c r="E1162" i="1"/>
  <c r="E1182" i="1"/>
  <c r="H1182" i="1" s="1"/>
  <c r="E1202" i="1"/>
  <c r="H1202" i="1" s="1"/>
  <c r="E1208" i="1"/>
  <c r="H1208" i="1" s="1"/>
  <c r="E1222" i="1"/>
  <c r="H1222" i="1" s="1"/>
  <c r="E1242" i="1"/>
  <c r="H1242" i="1" s="1"/>
  <c r="E1248" i="1"/>
  <c r="E1262" i="1"/>
  <c r="G1262" i="1" s="1"/>
  <c r="E1282" i="1"/>
  <c r="G1282" i="1" s="1"/>
  <c r="E1302" i="1"/>
  <c r="G1302" i="1" s="1"/>
  <c r="E1322" i="1"/>
  <c r="H1322" i="1" s="1"/>
  <c r="E1328" i="1"/>
  <c r="E1342" i="1"/>
  <c r="H1342" i="1" s="1"/>
  <c r="E1347" i="1"/>
  <c r="E1348" i="1"/>
  <c r="G1348" i="1" s="1"/>
  <c r="E1362" i="1"/>
  <c r="H1362" i="1" s="1"/>
  <c r="E1382" i="1"/>
  <c r="H1382" i="1" s="1"/>
  <c r="E1402" i="1"/>
  <c r="E1407" i="1"/>
  <c r="E1422" i="1"/>
  <c r="E1427" i="1"/>
  <c r="E1442" i="1"/>
  <c r="E1462" i="1"/>
  <c r="G1462" i="1" s="1"/>
  <c r="E1482" i="1"/>
  <c r="E1502" i="1"/>
  <c r="G1502" i="1" s="1"/>
  <c r="E1522" i="1"/>
  <c r="G1522" i="1" s="1"/>
  <c r="E1528" i="1"/>
  <c r="E1542" i="1"/>
  <c r="E1547" i="1"/>
  <c r="E1548" i="1"/>
  <c r="E1562" i="1"/>
  <c r="E1582" i="1"/>
  <c r="G1582" i="1" s="1"/>
  <c r="E811" i="1"/>
  <c r="E892" i="1"/>
  <c r="E932" i="1"/>
  <c r="G932" i="1" s="1"/>
  <c r="E505" i="1"/>
  <c r="E516" i="1"/>
  <c r="E525" i="1"/>
  <c r="E536" i="1"/>
  <c r="E545" i="1"/>
  <c r="E556" i="1"/>
  <c r="E565" i="1"/>
  <c r="E585" i="1"/>
  <c r="E596" i="1"/>
  <c r="E597" i="1"/>
  <c r="E605" i="1"/>
  <c r="E616" i="1"/>
  <c r="E625" i="1"/>
  <c r="E636" i="1"/>
  <c r="E645" i="1"/>
  <c r="E646" i="1"/>
  <c r="E647" i="1"/>
  <c r="E665" i="1"/>
  <c r="E666" i="1"/>
  <c r="E667" i="1"/>
  <c r="E676" i="1"/>
  <c r="E685" i="1"/>
  <c r="E696" i="1"/>
  <c r="E705" i="1"/>
  <c r="E716" i="1"/>
  <c r="E721" i="1"/>
  <c r="E725" i="1"/>
  <c r="E736" i="1"/>
  <c r="E737" i="1"/>
  <c r="E745" i="1"/>
  <c r="E765" i="1"/>
  <c r="E766" i="1"/>
  <c r="E785" i="1"/>
  <c r="E796" i="1"/>
  <c r="E805" i="1"/>
  <c r="E175" i="1"/>
  <c r="E184" i="1"/>
  <c r="E199" i="1"/>
  <c r="E224" i="1"/>
  <c r="E36" i="1"/>
  <c r="E56" i="1"/>
  <c r="E59" i="1"/>
  <c r="E9" i="1"/>
  <c r="E29" i="1"/>
  <c r="E92" i="1"/>
  <c r="E139" i="1"/>
  <c r="E151" i="1"/>
  <c r="E159" i="1"/>
  <c r="E172" i="1"/>
  <c r="E173" i="1"/>
  <c r="E177" i="1"/>
  <c r="E179" i="1"/>
  <c r="E4" i="1"/>
  <c r="E5" i="1"/>
  <c r="E11" i="1"/>
  <c r="E14" i="1"/>
  <c r="E15" i="1"/>
  <c r="E16" i="1"/>
  <c r="E17" i="1"/>
  <c r="E18" i="1"/>
  <c r="E26" i="1"/>
  <c r="E43" i="1"/>
  <c r="E45" i="1"/>
  <c r="E54" i="1"/>
  <c r="E55" i="1"/>
  <c r="E63" i="1"/>
  <c r="E64" i="1"/>
  <c r="E65" i="1"/>
  <c r="E66" i="1"/>
  <c r="E72" i="1"/>
  <c r="E75" i="1"/>
  <c r="E77" i="1"/>
  <c r="E83" i="1"/>
  <c r="E84" i="1"/>
  <c r="E85" i="1"/>
  <c r="E103" i="1"/>
  <c r="E105" i="1"/>
  <c r="E106" i="1"/>
  <c r="E123" i="1"/>
  <c r="E124" i="1"/>
  <c r="E125" i="1"/>
  <c r="E126" i="1"/>
  <c r="E135" i="1"/>
  <c r="E138" i="1"/>
  <c r="E140" i="1"/>
  <c r="E143" i="1"/>
  <c r="E146" i="1"/>
  <c r="E163" i="1"/>
  <c r="E164" i="1"/>
  <c r="E166" i="1"/>
  <c r="E178" i="1"/>
  <c r="E180" i="1"/>
  <c r="E181" i="1"/>
  <c r="E185" i="1"/>
  <c r="E195" i="1"/>
  <c r="E196" i="1"/>
  <c r="E198" i="1"/>
  <c r="E200" i="1"/>
  <c r="E205" i="1"/>
  <c r="E215" i="1"/>
  <c r="E216" i="1"/>
  <c r="E218" i="1"/>
  <c r="E220" i="1"/>
  <c r="E221" i="1"/>
  <c r="E225" i="1"/>
  <c r="E240" i="1"/>
  <c r="E241" i="1"/>
  <c r="E256" i="1"/>
  <c r="E257" i="1"/>
  <c r="E258" i="1"/>
  <c r="E259" i="1"/>
  <c r="E260" i="1"/>
  <c r="E265" i="1"/>
  <c r="E276" i="1"/>
  <c r="E277" i="1"/>
  <c r="E278" i="1"/>
  <c r="E280" i="1"/>
  <c r="E285" i="1"/>
  <c r="E299" i="1"/>
  <c r="E300" i="1"/>
  <c r="E304" i="1"/>
  <c r="E305" i="1"/>
  <c r="E316" i="1"/>
  <c r="E317" i="1"/>
  <c r="E318" i="1"/>
  <c r="E319" i="1"/>
  <c r="E320" i="1"/>
  <c r="E325" i="1"/>
  <c r="E334" i="1"/>
  <c r="E335" i="1"/>
  <c r="E336" i="1"/>
  <c r="E337" i="1"/>
  <c r="E338" i="1"/>
  <c r="E339" i="1"/>
  <c r="E340" i="1"/>
  <c r="E341" i="1"/>
  <c r="E345" i="1"/>
  <c r="E355" i="1"/>
  <c r="E356" i="1"/>
  <c r="E357" i="1"/>
  <c r="E358" i="1"/>
  <c r="E359" i="1"/>
  <c r="E360" i="1"/>
  <c r="E361" i="1"/>
  <c r="E365" i="1"/>
  <c r="E375" i="1"/>
  <c r="E376" i="1"/>
  <c r="E377" i="1"/>
  <c r="E378" i="1"/>
  <c r="E379" i="1"/>
  <c r="E380" i="1"/>
  <c r="E381" i="1"/>
  <c r="E385" i="1"/>
  <c r="E395" i="1"/>
  <c r="E396" i="1"/>
  <c r="E397" i="1"/>
  <c r="E398" i="1"/>
  <c r="E399" i="1"/>
  <c r="E400" i="1"/>
  <c r="E405" i="1"/>
  <c r="E415" i="1"/>
  <c r="E416" i="1"/>
  <c r="E417" i="1"/>
  <c r="E418" i="1"/>
  <c r="E419" i="1"/>
  <c r="E420" i="1"/>
  <c r="E421" i="1"/>
  <c r="E425" i="1"/>
  <c r="E435" i="1"/>
  <c r="E436" i="1"/>
  <c r="E437" i="1"/>
  <c r="E438" i="1"/>
  <c r="E439" i="1"/>
  <c r="E440" i="1"/>
  <c r="E441" i="1"/>
  <c r="E445" i="1"/>
  <c r="E454" i="1"/>
  <c r="E455" i="1"/>
  <c r="E456" i="1"/>
  <c r="E457" i="1"/>
  <c r="E458" i="1"/>
  <c r="E459" i="1"/>
  <c r="E460" i="1"/>
  <c r="E461" i="1"/>
  <c r="E465" i="1"/>
  <c r="E475" i="1"/>
  <c r="E476" i="1"/>
  <c r="E477" i="1"/>
  <c r="E478" i="1"/>
  <c r="E479" i="1"/>
  <c r="E480" i="1"/>
  <c r="E485" i="1"/>
  <c r="E495" i="1"/>
  <c r="E496" i="1"/>
  <c r="E497" i="1"/>
  <c r="E498" i="1"/>
  <c r="E499" i="1"/>
  <c r="E500" i="1"/>
  <c r="E503" i="1"/>
  <c r="E504" i="1"/>
  <c r="E509" i="1"/>
  <c r="E514" i="1"/>
  <c r="E515" i="1"/>
  <c r="E518" i="1"/>
  <c r="E519" i="1"/>
  <c r="E520" i="1"/>
  <c r="E523" i="1"/>
  <c r="E524" i="1"/>
  <c r="E532" i="1"/>
  <c r="E534" i="1"/>
  <c r="E535" i="1"/>
  <c r="E538" i="1"/>
  <c r="E539" i="1"/>
  <c r="E540" i="1"/>
  <c r="E543" i="1"/>
  <c r="E544" i="1"/>
  <c r="E555" i="1"/>
  <c r="E558" i="1"/>
  <c r="E559" i="1"/>
  <c r="E560" i="1"/>
  <c r="E563" i="1"/>
  <c r="E564" i="1"/>
  <c r="E572" i="1"/>
  <c r="E573" i="1"/>
  <c r="E574" i="1"/>
  <c r="E575" i="1"/>
  <c r="E578" i="1"/>
  <c r="E579" i="1"/>
  <c r="E580" i="1"/>
  <c r="E583" i="1"/>
  <c r="E584" i="1"/>
  <c r="E595" i="1"/>
  <c r="E598" i="1"/>
  <c r="E599" i="1"/>
  <c r="E600" i="1"/>
  <c r="E603" i="1"/>
  <c r="E604" i="1"/>
  <c r="E611" i="1"/>
  <c r="E612" i="1"/>
  <c r="E615" i="1"/>
  <c r="E618" i="1"/>
  <c r="E619" i="1"/>
  <c r="E620" i="1"/>
  <c r="E623" i="1"/>
  <c r="E624" i="1"/>
  <c r="E634" i="1"/>
  <c r="E635" i="1"/>
  <c r="E638" i="1"/>
  <c r="E639" i="1"/>
  <c r="E640" i="1"/>
  <c r="E643" i="1"/>
  <c r="E644" i="1"/>
  <c r="E651" i="1"/>
  <c r="E652" i="1"/>
  <c r="E655" i="1"/>
  <c r="E658" i="1"/>
  <c r="E659" i="1"/>
  <c r="E660" i="1"/>
  <c r="E663" i="1"/>
  <c r="E664" i="1"/>
  <c r="E675" i="1"/>
  <c r="E678" i="1"/>
  <c r="E679" i="1"/>
  <c r="E680" i="1"/>
  <c r="E683" i="1"/>
  <c r="E684" i="1"/>
  <c r="E692" i="1"/>
  <c r="E693" i="1"/>
  <c r="E694" i="1"/>
  <c r="E695" i="1"/>
  <c r="E698" i="1"/>
  <c r="E699" i="1"/>
  <c r="E700" i="1"/>
  <c r="E703" i="1"/>
  <c r="E704" i="1"/>
  <c r="E715" i="1"/>
  <c r="E718" i="1"/>
  <c r="E719" i="1"/>
  <c r="E720" i="1"/>
  <c r="E723" i="1"/>
  <c r="E724" i="1"/>
  <c r="E732" i="1"/>
  <c r="E735" i="1"/>
  <c r="E738" i="1"/>
  <c r="E739" i="1"/>
  <c r="E740" i="1"/>
  <c r="E743" i="1"/>
  <c r="E744" i="1"/>
  <c r="H744" i="1" s="1"/>
  <c r="E749" i="1"/>
  <c r="E754" i="1"/>
  <c r="E755" i="1"/>
  <c r="E758" i="1"/>
  <c r="E759" i="1"/>
  <c r="E760" i="1"/>
  <c r="E763" i="1"/>
  <c r="E764" i="1"/>
  <c r="E773" i="1"/>
  <c r="E775" i="1"/>
  <c r="E778" i="1"/>
  <c r="E779" i="1"/>
  <c r="E780" i="1"/>
  <c r="E783" i="1"/>
  <c r="E784" i="1"/>
  <c r="E789" i="1"/>
  <c r="E795" i="1"/>
  <c r="E798" i="1"/>
  <c r="E799" i="1"/>
  <c r="E800" i="1"/>
  <c r="E803" i="1"/>
  <c r="E804" i="1"/>
  <c r="E815" i="1"/>
  <c r="E816" i="1"/>
  <c r="E817" i="1"/>
  <c r="E818" i="1"/>
  <c r="E819" i="1"/>
  <c r="E821" i="1"/>
  <c r="E823" i="1"/>
  <c r="H823" i="1" s="1"/>
  <c r="E824" i="1"/>
  <c r="E825" i="1"/>
  <c r="E826" i="1"/>
  <c r="E835" i="1"/>
  <c r="E836" i="1"/>
  <c r="E837" i="1"/>
  <c r="E838" i="1"/>
  <c r="E839" i="1"/>
  <c r="E843" i="1"/>
  <c r="E844" i="1"/>
  <c r="E845" i="1"/>
  <c r="E849" i="1"/>
  <c r="E855" i="1"/>
  <c r="G855" i="1" s="1"/>
  <c r="E856" i="1"/>
  <c r="E857" i="1"/>
  <c r="E858" i="1"/>
  <c r="E859" i="1"/>
  <c r="E861" i="1"/>
  <c r="E863" i="1"/>
  <c r="G863" i="1" s="1"/>
  <c r="E864" i="1"/>
  <c r="E865" i="1"/>
  <c r="E874" i="1"/>
  <c r="E875" i="1"/>
  <c r="E876" i="1"/>
  <c r="E877" i="1"/>
  <c r="H877" i="1" s="1"/>
  <c r="E878" i="1"/>
  <c r="E879" i="1"/>
  <c r="E883" i="1"/>
  <c r="E884" i="1"/>
  <c r="E885" i="1"/>
  <c r="E886" i="1"/>
  <c r="E889" i="1"/>
  <c r="E895" i="1"/>
  <c r="E896" i="1"/>
  <c r="E897" i="1"/>
  <c r="E898" i="1"/>
  <c r="G898" i="1" s="1"/>
  <c r="E899" i="1"/>
  <c r="E903" i="1"/>
  <c r="E904" i="1"/>
  <c r="E905" i="1"/>
  <c r="E909" i="1"/>
  <c r="H909" i="1" s="1"/>
  <c r="E915" i="1"/>
  <c r="G915" i="1" s="1"/>
  <c r="E916" i="1"/>
  <c r="H916" i="1" s="1"/>
  <c r="E917" i="1"/>
  <c r="G917" i="1" s="1"/>
  <c r="E918" i="1"/>
  <c r="E919" i="1"/>
  <c r="E921" i="1"/>
  <c r="E923" i="1"/>
  <c r="E924" i="1"/>
  <c r="E925" i="1"/>
  <c r="E926" i="1"/>
  <c r="E927" i="1"/>
  <c r="E929" i="1"/>
  <c r="G929" i="1" s="1"/>
  <c r="E935" i="1"/>
  <c r="E936" i="1"/>
  <c r="E937" i="1"/>
  <c r="E938" i="1"/>
  <c r="E939" i="1"/>
  <c r="H939" i="1" s="1"/>
  <c r="E943" i="1"/>
  <c r="E944" i="1"/>
  <c r="E945" i="1"/>
  <c r="H945" i="1" s="1"/>
  <c r="E947" i="1"/>
  <c r="E949" i="1"/>
  <c r="G949" i="1" s="1"/>
  <c r="E951" i="1"/>
  <c r="E952" i="1"/>
  <c r="E953" i="1"/>
  <c r="E955" i="1"/>
  <c r="E956" i="1"/>
  <c r="E957" i="1"/>
  <c r="E958" i="1"/>
  <c r="E959" i="1"/>
  <c r="E960" i="1"/>
  <c r="E961" i="1"/>
  <c r="E963" i="1"/>
  <c r="E964" i="1"/>
  <c r="E965" i="1"/>
  <c r="E966" i="1"/>
  <c r="G966" i="1" s="1"/>
  <c r="E967" i="1"/>
  <c r="G967" i="1" s="1"/>
  <c r="E968" i="1"/>
  <c r="E969" i="1"/>
  <c r="E971" i="1"/>
  <c r="E972" i="1"/>
  <c r="E973" i="1"/>
  <c r="E975" i="1"/>
  <c r="G975" i="1" s="1"/>
  <c r="E976" i="1"/>
  <c r="H976" i="1" s="1"/>
  <c r="E977" i="1"/>
  <c r="E978" i="1"/>
  <c r="E979" i="1"/>
  <c r="E980" i="1"/>
  <c r="E981" i="1"/>
  <c r="E983" i="1"/>
  <c r="E984" i="1"/>
  <c r="E985" i="1"/>
  <c r="E986" i="1"/>
  <c r="E987" i="1"/>
  <c r="E989" i="1"/>
  <c r="E990" i="1"/>
  <c r="G990" i="1" s="1"/>
  <c r="E991" i="1"/>
  <c r="E992" i="1"/>
  <c r="E993" i="1"/>
  <c r="E995" i="1"/>
  <c r="E996" i="1"/>
  <c r="H996" i="1" s="1"/>
  <c r="E997" i="1"/>
  <c r="E998" i="1"/>
  <c r="G998" i="1" s="1"/>
  <c r="E999" i="1"/>
  <c r="G999" i="1" s="1"/>
  <c r="E1000" i="1"/>
  <c r="E1001" i="1"/>
  <c r="E1003" i="1"/>
  <c r="E1004" i="1"/>
  <c r="E1005" i="1"/>
  <c r="E1006" i="1"/>
  <c r="G1006" i="1" s="1"/>
  <c r="E1007" i="1"/>
  <c r="E1009" i="1"/>
  <c r="E1011" i="1"/>
  <c r="G1011" i="1" s="1"/>
  <c r="E1012" i="1"/>
  <c r="E1013" i="1"/>
  <c r="E1015" i="1"/>
  <c r="E1016" i="1"/>
  <c r="G1016" i="1" s="1"/>
  <c r="E1017" i="1"/>
  <c r="E1018" i="1"/>
  <c r="E1019" i="1"/>
  <c r="H1019" i="1" s="1"/>
  <c r="E1020" i="1"/>
  <c r="E1021" i="1"/>
  <c r="G1021" i="1" s="1"/>
  <c r="E1023" i="1"/>
  <c r="H1023" i="1" s="1"/>
  <c r="E1024" i="1"/>
  <c r="E1025" i="1"/>
  <c r="E1026" i="1"/>
  <c r="E1027" i="1"/>
  <c r="E1029" i="1"/>
  <c r="E1031" i="1"/>
  <c r="E1032" i="1"/>
  <c r="G1032" i="1" s="1"/>
  <c r="E1033" i="1"/>
  <c r="E1035" i="1"/>
  <c r="G1035" i="1" s="1"/>
  <c r="E1036" i="1"/>
  <c r="G1036" i="1" s="1"/>
  <c r="E1037" i="1"/>
  <c r="E1038" i="1"/>
  <c r="E1039" i="1"/>
  <c r="H1039" i="1" s="1"/>
  <c r="E1040" i="1"/>
  <c r="E1041" i="1"/>
  <c r="E1043" i="1"/>
  <c r="G1043" i="1" s="1"/>
  <c r="E1044" i="1"/>
  <c r="E1045" i="1"/>
  <c r="E1046" i="1"/>
  <c r="E1047" i="1"/>
  <c r="E1049" i="1"/>
  <c r="E1051" i="1"/>
  <c r="E1052" i="1"/>
  <c r="E1053" i="1"/>
  <c r="E1055" i="1"/>
  <c r="E1056" i="1"/>
  <c r="E1057" i="1"/>
  <c r="G1057" i="1" s="1"/>
  <c r="E1058" i="1"/>
  <c r="E1059" i="1"/>
  <c r="E1060" i="1"/>
  <c r="G1060" i="1" s="1"/>
  <c r="E1061" i="1"/>
  <c r="E1063" i="1"/>
  <c r="E1064" i="1"/>
  <c r="E1065" i="1"/>
  <c r="E1066" i="1"/>
  <c r="E1067" i="1"/>
  <c r="E1068" i="1"/>
  <c r="E1069" i="1"/>
  <c r="E1071" i="1"/>
  <c r="E1072" i="1"/>
  <c r="E1073" i="1"/>
  <c r="E1075" i="1"/>
  <c r="E1076" i="1"/>
  <c r="E1077" i="1"/>
  <c r="E1078" i="1"/>
  <c r="E1079" i="1"/>
  <c r="E1080" i="1"/>
  <c r="E1081" i="1"/>
  <c r="H1081" i="1" s="1"/>
  <c r="E1083" i="1"/>
  <c r="G1083" i="1" s="1"/>
  <c r="E1084" i="1"/>
  <c r="G1084" i="1" s="1"/>
  <c r="E1085" i="1"/>
  <c r="G1085" i="1" s="1"/>
  <c r="E1086" i="1"/>
  <c r="E1087" i="1"/>
  <c r="E1088" i="1"/>
  <c r="E1089" i="1"/>
  <c r="E1090" i="1"/>
  <c r="G1090" i="1" s="1"/>
  <c r="E1091" i="1"/>
  <c r="E1092" i="1"/>
  <c r="E1093" i="1"/>
  <c r="E1095" i="1"/>
  <c r="H1095" i="1" s="1"/>
  <c r="E1096" i="1"/>
  <c r="E1097" i="1"/>
  <c r="E1098" i="1"/>
  <c r="E1099" i="1"/>
  <c r="E1100" i="1"/>
  <c r="E1101" i="1"/>
  <c r="E1103" i="1"/>
  <c r="E1104" i="1"/>
  <c r="E1105" i="1"/>
  <c r="G1105" i="1" s="1"/>
  <c r="E1106" i="1"/>
  <c r="E1107" i="1"/>
  <c r="E1108" i="1"/>
  <c r="H1108" i="1" s="1"/>
  <c r="E1109" i="1"/>
  <c r="E1110" i="1"/>
  <c r="G1110" i="1" s="1"/>
  <c r="E1111" i="1"/>
  <c r="G1111" i="1" s="1"/>
  <c r="E1112" i="1"/>
  <c r="E1113" i="1"/>
  <c r="E1115" i="1"/>
  <c r="H1115" i="1" s="1"/>
  <c r="E1116" i="1"/>
  <c r="E1117" i="1"/>
  <c r="G1117" i="1" s="1"/>
  <c r="E1118" i="1"/>
  <c r="G1118" i="1" s="1"/>
  <c r="E1119" i="1"/>
  <c r="E1120" i="1"/>
  <c r="E1121" i="1"/>
  <c r="E1123" i="1"/>
  <c r="E1124" i="1"/>
  <c r="E1125" i="1"/>
  <c r="H1125" i="1" s="1"/>
  <c r="E1126" i="1"/>
  <c r="E1127" i="1"/>
  <c r="E1129" i="1"/>
  <c r="E1130" i="1"/>
  <c r="G1130" i="1" s="1"/>
  <c r="E1131" i="1"/>
  <c r="E1132" i="1"/>
  <c r="E1133" i="1"/>
  <c r="E1135" i="1"/>
  <c r="E1136" i="1"/>
  <c r="E1137" i="1"/>
  <c r="G1137" i="1" s="1"/>
  <c r="E1138" i="1"/>
  <c r="G1138" i="1" s="1"/>
  <c r="E1139" i="1"/>
  <c r="H1139" i="1" s="1"/>
  <c r="E1140" i="1"/>
  <c r="E1141" i="1"/>
  <c r="E1143" i="1"/>
  <c r="E1144" i="1"/>
  <c r="E1145" i="1"/>
  <c r="E1146" i="1"/>
  <c r="E1147" i="1"/>
  <c r="E1149" i="1"/>
  <c r="E1151" i="1"/>
  <c r="E1152" i="1"/>
  <c r="E1153" i="1"/>
  <c r="E1155" i="1"/>
  <c r="E1156" i="1"/>
  <c r="E1157" i="1"/>
  <c r="E1158" i="1"/>
  <c r="E1159" i="1"/>
  <c r="H1159" i="1" s="1"/>
  <c r="E1160" i="1"/>
  <c r="E1161" i="1"/>
  <c r="E1163" i="1"/>
  <c r="E1164" i="1"/>
  <c r="G1164" i="1" s="1"/>
  <c r="E1165" i="1"/>
  <c r="G1165" i="1" s="1"/>
  <c r="E1166" i="1"/>
  <c r="E1167" i="1"/>
  <c r="E1168" i="1"/>
  <c r="E1169" i="1"/>
  <c r="E1171" i="1"/>
  <c r="E1172" i="1"/>
  <c r="E1173" i="1"/>
  <c r="E1175" i="1"/>
  <c r="E1176" i="1"/>
  <c r="E1177" i="1"/>
  <c r="G1177" i="1" s="1"/>
  <c r="E1178" i="1"/>
  <c r="E1179" i="1"/>
  <c r="E1180" i="1"/>
  <c r="E1181" i="1"/>
  <c r="E1183" i="1"/>
  <c r="E1184" i="1"/>
  <c r="G1184" i="1" s="1"/>
  <c r="E1185" i="1"/>
  <c r="G1185" i="1" s="1"/>
  <c r="E1186" i="1"/>
  <c r="E1187" i="1"/>
  <c r="E1189" i="1"/>
  <c r="E1190" i="1"/>
  <c r="G1190" i="1" s="1"/>
  <c r="E1191" i="1"/>
  <c r="E1192" i="1"/>
  <c r="E1193" i="1"/>
  <c r="E1195" i="1"/>
  <c r="E1196" i="1"/>
  <c r="E1197" i="1"/>
  <c r="E1198" i="1"/>
  <c r="E1199" i="1"/>
  <c r="H1199" i="1" s="1"/>
  <c r="E1200" i="1"/>
  <c r="E1201" i="1"/>
  <c r="E1203" i="1"/>
  <c r="E1204" i="1"/>
  <c r="E1205" i="1"/>
  <c r="E1206" i="1"/>
  <c r="E1207" i="1"/>
  <c r="E1209" i="1"/>
  <c r="E1211" i="1"/>
  <c r="G1211" i="1" s="1"/>
  <c r="E1212" i="1"/>
  <c r="G1212" i="1" s="1"/>
  <c r="E1215" i="1"/>
  <c r="E1216" i="1"/>
  <c r="E1217" i="1"/>
  <c r="E1218" i="1"/>
  <c r="E1219" i="1"/>
  <c r="G1219" i="1" s="1"/>
  <c r="E1220" i="1"/>
  <c r="E1221" i="1"/>
  <c r="E1223" i="1"/>
  <c r="E1224" i="1"/>
  <c r="E1225" i="1"/>
  <c r="G1225" i="1" s="1"/>
  <c r="E1226" i="1"/>
  <c r="E1227" i="1"/>
  <c r="E1229" i="1"/>
  <c r="E1231" i="1"/>
  <c r="E1232" i="1"/>
  <c r="E1233" i="1"/>
  <c r="E1235" i="1"/>
  <c r="G1235" i="1" s="1"/>
  <c r="E1236" i="1"/>
  <c r="E1237" i="1"/>
  <c r="G1237" i="1" s="1"/>
  <c r="E1238" i="1"/>
  <c r="E1239" i="1"/>
  <c r="G1239" i="1" s="1"/>
  <c r="E1240" i="1"/>
  <c r="E1241" i="1"/>
  <c r="E1243" i="1"/>
  <c r="E1244" i="1"/>
  <c r="E1245" i="1"/>
  <c r="E1246" i="1"/>
  <c r="E1247" i="1"/>
  <c r="E1249" i="1"/>
  <c r="E1251" i="1"/>
  <c r="G1251" i="1" s="1"/>
  <c r="E1252" i="1"/>
  <c r="G1252" i="1" s="1"/>
  <c r="E1253" i="1"/>
  <c r="E1255" i="1"/>
  <c r="E1256" i="1"/>
  <c r="E1257" i="1"/>
  <c r="E1258" i="1"/>
  <c r="E1259" i="1"/>
  <c r="G1259" i="1" s="1"/>
  <c r="E1260" i="1"/>
  <c r="E1261" i="1"/>
  <c r="E1263" i="1"/>
  <c r="E1264" i="1"/>
  <c r="G1264" i="1" s="1"/>
  <c r="E1265" i="1"/>
  <c r="G1265" i="1" s="1"/>
  <c r="E1266" i="1"/>
  <c r="E1267" i="1"/>
  <c r="E1268" i="1"/>
  <c r="E1269" i="1"/>
  <c r="E1271" i="1"/>
  <c r="E1272" i="1"/>
  <c r="G1272" i="1" s="1"/>
  <c r="E1273" i="1"/>
  <c r="E1275" i="1"/>
  <c r="G1275" i="1" s="1"/>
  <c r="E1276" i="1"/>
  <c r="E1277" i="1"/>
  <c r="E1278" i="1"/>
  <c r="E1279" i="1"/>
  <c r="G1279" i="1" s="1"/>
  <c r="E1280" i="1"/>
  <c r="E1281" i="1"/>
  <c r="E1283" i="1"/>
  <c r="E1284" i="1"/>
  <c r="G1284" i="1" s="1"/>
  <c r="E1285" i="1"/>
  <c r="G1285" i="1" s="1"/>
  <c r="E1286" i="1"/>
  <c r="E1287" i="1"/>
  <c r="E1288" i="1"/>
  <c r="G1288" i="1" s="1"/>
  <c r="E1289" i="1"/>
  <c r="E1290" i="1"/>
  <c r="E1291" i="1"/>
  <c r="E1292" i="1"/>
  <c r="E1293" i="1"/>
  <c r="E1295" i="1"/>
  <c r="G1295" i="1" s="1"/>
  <c r="E1296" i="1"/>
  <c r="E1297" i="1"/>
  <c r="G1297" i="1" s="1"/>
  <c r="E1298" i="1"/>
  <c r="E1299" i="1"/>
  <c r="E1300" i="1"/>
  <c r="E1301" i="1"/>
  <c r="E1303" i="1"/>
  <c r="E1304" i="1"/>
  <c r="G1304" i="1" s="1"/>
  <c r="E1305" i="1"/>
  <c r="G1305" i="1" s="1"/>
  <c r="E1306" i="1"/>
  <c r="E1307" i="1"/>
  <c r="E1308" i="1"/>
  <c r="G1308" i="1" s="1"/>
  <c r="E1309" i="1"/>
  <c r="E1310" i="1"/>
  <c r="G1310" i="1" s="1"/>
  <c r="E1311" i="1"/>
  <c r="E1312" i="1"/>
  <c r="E1313" i="1"/>
  <c r="E1315" i="1"/>
  <c r="E1316" i="1"/>
  <c r="E1317" i="1"/>
  <c r="G1317" i="1" s="1"/>
  <c r="E1318" i="1"/>
  <c r="E1319" i="1"/>
  <c r="G1319" i="1" s="1"/>
  <c r="E1320" i="1"/>
  <c r="E1321" i="1"/>
  <c r="E1323" i="1"/>
  <c r="E1324" i="1"/>
  <c r="E1325" i="1"/>
  <c r="E1326" i="1"/>
  <c r="E1327" i="1"/>
  <c r="E1329" i="1"/>
  <c r="E1330" i="1"/>
  <c r="G1330" i="1" s="1"/>
  <c r="E1331" i="1"/>
  <c r="G1331" i="1" s="1"/>
  <c r="E1332" i="1"/>
  <c r="G1332" i="1" s="1"/>
  <c r="E1333" i="1"/>
  <c r="E1335" i="1"/>
  <c r="E1336" i="1"/>
  <c r="E1337" i="1"/>
  <c r="E1338" i="1"/>
  <c r="E1339" i="1"/>
  <c r="E1340" i="1"/>
  <c r="E1341" i="1"/>
  <c r="E1343" i="1"/>
  <c r="E1344" i="1"/>
  <c r="G1344" i="1" s="1"/>
  <c r="E1345" i="1"/>
  <c r="E1346" i="1"/>
  <c r="E1349" i="1"/>
  <c r="E1351" i="1"/>
  <c r="E1352" i="1"/>
  <c r="G1352" i="1" s="1"/>
  <c r="E1353" i="1"/>
  <c r="E1355" i="1"/>
  <c r="G1355" i="1" s="1"/>
  <c r="E1356" i="1"/>
  <c r="E1357" i="1"/>
  <c r="H1357" i="1" s="1"/>
  <c r="E1358" i="1"/>
  <c r="G1358" i="1" s="1"/>
  <c r="E1359" i="1"/>
  <c r="E1360" i="1"/>
  <c r="E1361" i="1"/>
  <c r="E1363" i="1"/>
  <c r="E1364" i="1"/>
  <c r="E1365" i="1"/>
  <c r="E1366" i="1"/>
  <c r="E1367" i="1"/>
  <c r="E1368" i="1"/>
  <c r="G1368" i="1" s="1"/>
  <c r="E1369" i="1"/>
  <c r="E1371" i="1"/>
  <c r="E1372" i="1"/>
  <c r="E1373" i="1"/>
  <c r="E1375" i="1"/>
  <c r="E1376" i="1"/>
  <c r="E1377" i="1"/>
  <c r="H1377" i="1" s="1"/>
  <c r="E1378" i="1"/>
  <c r="E1379" i="1"/>
  <c r="E1380" i="1"/>
  <c r="E1381" i="1"/>
  <c r="H1381" i="1" s="1"/>
  <c r="E1383" i="1"/>
  <c r="E1384" i="1"/>
  <c r="E1385" i="1"/>
  <c r="E1386" i="1"/>
  <c r="E1387" i="1"/>
  <c r="E1389" i="1"/>
  <c r="E1390" i="1"/>
  <c r="G1390" i="1" s="1"/>
  <c r="E1391" i="1"/>
  <c r="E1392" i="1"/>
  <c r="G1392" i="1" s="1"/>
  <c r="E1393" i="1"/>
  <c r="E1395" i="1"/>
  <c r="E1396" i="1"/>
  <c r="E1397" i="1"/>
  <c r="E1398" i="1"/>
  <c r="E1399" i="1"/>
  <c r="E1400" i="1"/>
  <c r="E1401" i="1"/>
  <c r="H1401" i="1" s="1"/>
  <c r="E1403" i="1"/>
  <c r="E1404" i="1"/>
  <c r="G1404" i="1" s="1"/>
  <c r="E1405" i="1"/>
  <c r="E1406" i="1"/>
  <c r="E1409" i="1"/>
  <c r="E1411" i="1"/>
  <c r="E1412" i="1"/>
  <c r="E1415" i="1"/>
  <c r="E1416" i="1"/>
  <c r="E1417" i="1"/>
  <c r="G1417" i="1" s="1"/>
  <c r="E1418" i="1"/>
  <c r="E1419" i="1"/>
  <c r="G1419" i="1" s="1"/>
  <c r="E1420" i="1"/>
  <c r="E1421" i="1"/>
  <c r="E1423" i="1"/>
  <c r="H1423" i="1" s="1"/>
  <c r="E1424" i="1"/>
  <c r="E1425" i="1"/>
  <c r="E1426" i="1"/>
  <c r="E1429" i="1"/>
  <c r="H1429" i="1" s="1"/>
  <c r="E1431" i="1"/>
  <c r="G1431" i="1" s="1"/>
  <c r="E1432" i="1"/>
  <c r="G1432" i="1" s="1"/>
  <c r="E1433" i="1"/>
  <c r="E1435" i="1"/>
  <c r="G1435" i="1" s="1"/>
  <c r="E1436" i="1"/>
  <c r="E1437" i="1"/>
  <c r="E1438" i="1"/>
  <c r="E1439" i="1"/>
  <c r="E1440" i="1"/>
  <c r="E1441" i="1"/>
  <c r="E1443" i="1"/>
  <c r="G1443" i="1" s="1"/>
  <c r="E1444" i="1"/>
  <c r="E1445" i="1"/>
  <c r="G1445" i="1" s="1"/>
  <c r="E1446" i="1"/>
  <c r="E1447" i="1"/>
  <c r="E1449" i="1"/>
  <c r="G1449" i="1" s="1"/>
  <c r="E1451" i="1"/>
  <c r="E1452" i="1"/>
  <c r="E1453" i="1"/>
  <c r="G1453" i="1" s="1"/>
  <c r="E1455" i="1"/>
  <c r="G1455" i="1" s="1"/>
  <c r="E1456" i="1"/>
  <c r="E1457" i="1"/>
  <c r="G1457" i="1" s="1"/>
  <c r="E1458" i="1"/>
  <c r="E1459" i="1"/>
  <c r="G1459" i="1" s="1"/>
  <c r="E1460" i="1"/>
  <c r="H1460" i="1" s="1"/>
  <c r="E1461" i="1"/>
  <c r="E1463" i="1"/>
  <c r="E1464" i="1"/>
  <c r="E1465" i="1"/>
  <c r="E1466" i="1"/>
  <c r="E1467" i="1"/>
  <c r="H1467" i="1" s="1"/>
  <c r="E1468" i="1"/>
  <c r="E1469" i="1"/>
  <c r="H1469" i="1" s="1"/>
  <c r="E1471" i="1"/>
  <c r="G1471" i="1" s="1"/>
  <c r="E1472" i="1"/>
  <c r="E1475" i="1"/>
  <c r="E1476" i="1"/>
  <c r="E1477" i="1"/>
  <c r="E1478" i="1"/>
  <c r="E1479" i="1"/>
  <c r="G1479" i="1" s="1"/>
  <c r="E1480" i="1"/>
  <c r="G1480" i="1" s="1"/>
  <c r="E1481" i="1"/>
  <c r="G1481" i="1" s="1"/>
  <c r="E1483" i="1"/>
  <c r="G1483" i="1" s="1"/>
  <c r="E1484" i="1"/>
  <c r="G1484" i="1" s="1"/>
  <c r="E1485" i="1"/>
  <c r="G1485" i="1" s="1"/>
  <c r="E1486" i="1"/>
  <c r="E1487" i="1"/>
  <c r="E1488" i="1"/>
  <c r="E1489" i="1"/>
  <c r="E1490" i="1"/>
  <c r="E1491" i="1"/>
  <c r="G1491" i="1" s="1"/>
  <c r="E1492" i="1"/>
  <c r="E1495" i="1"/>
  <c r="G1495" i="1" s="1"/>
  <c r="E1496" i="1"/>
  <c r="E1497" i="1"/>
  <c r="E1498" i="1"/>
  <c r="E1499" i="1"/>
  <c r="E1500" i="1"/>
  <c r="E1501" i="1"/>
  <c r="G1501" i="1" s="1"/>
  <c r="E1503" i="1"/>
  <c r="G1503" i="1" s="1"/>
  <c r="E1504" i="1"/>
  <c r="G1504" i="1" s="1"/>
  <c r="E1505" i="1"/>
  <c r="G1505" i="1" s="1"/>
  <c r="E1506" i="1"/>
  <c r="G1506" i="1" s="1"/>
  <c r="E1507" i="1"/>
  <c r="G1507" i="1" s="1"/>
  <c r="E1508" i="1"/>
  <c r="G1508" i="1" s="1"/>
  <c r="E1509" i="1"/>
  <c r="E1510" i="1"/>
  <c r="E1511" i="1"/>
  <c r="E1512" i="1"/>
  <c r="E1513" i="1"/>
  <c r="E1515" i="1"/>
  <c r="G1515" i="1" s="1"/>
  <c r="E1516" i="1"/>
  <c r="E1517" i="1"/>
  <c r="G1517" i="1" s="1"/>
  <c r="E1518" i="1"/>
  <c r="E1519" i="1"/>
  <c r="G1519" i="1" s="1"/>
  <c r="E1520" i="1"/>
  <c r="E1521" i="1"/>
  <c r="E1523" i="1"/>
  <c r="E1524" i="1"/>
  <c r="G1524" i="1" s="1"/>
  <c r="E1525" i="1"/>
  <c r="G1525" i="1" s="1"/>
  <c r="E1526" i="1"/>
  <c r="G1526" i="1" s="1"/>
  <c r="E1527" i="1"/>
  <c r="G1527" i="1" s="1"/>
  <c r="E1529" i="1"/>
  <c r="G1529" i="1" s="1"/>
  <c r="E1530" i="1"/>
  <c r="G1530" i="1" s="1"/>
  <c r="E1531" i="1"/>
  <c r="G1531" i="1" s="1"/>
  <c r="E1532" i="1"/>
  <c r="E1533" i="1"/>
  <c r="E1535" i="1"/>
  <c r="E1536" i="1"/>
  <c r="E1537" i="1"/>
  <c r="E1538" i="1"/>
  <c r="E1539" i="1"/>
  <c r="G1539" i="1" s="1"/>
  <c r="E1540" i="1"/>
  <c r="G1540" i="1" s="1"/>
  <c r="E1541" i="1"/>
  <c r="G1541" i="1" s="1"/>
  <c r="E1543" i="1"/>
  <c r="E1544" i="1"/>
  <c r="E1545" i="1"/>
  <c r="E1546" i="1"/>
  <c r="H1546" i="1" s="1"/>
  <c r="E1549" i="1"/>
  <c r="G1549" i="1" s="1"/>
  <c r="E1551" i="1"/>
  <c r="G1551" i="1" s="1"/>
  <c r="E1552" i="1"/>
  <c r="G1552" i="1" s="1"/>
  <c r="E1553" i="1"/>
  <c r="G1553" i="1" s="1"/>
  <c r="E1555" i="1"/>
  <c r="G1555" i="1" s="1"/>
  <c r="E1556" i="1"/>
  <c r="E1557" i="1"/>
  <c r="G1557" i="1" s="1"/>
  <c r="E1558" i="1"/>
  <c r="E1559" i="1"/>
  <c r="E1560" i="1"/>
  <c r="E1561" i="1"/>
  <c r="E1563" i="1"/>
  <c r="E1564" i="1"/>
  <c r="G1564" i="1" s="1"/>
  <c r="E1565" i="1"/>
  <c r="E1566" i="1"/>
  <c r="G1566" i="1" s="1"/>
  <c r="E1567" i="1"/>
  <c r="G1567" i="1" s="1"/>
  <c r="E1568" i="1"/>
  <c r="E1569" i="1"/>
  <c r="E1571" i="1"/>
  <c r="E1572" i="1"/>
  <c r="E1573" i="1"/>
  <c r="G1573" i="1" s="1"/>
  <c r="E1575" i="1"/>
  <c r="G1575" i="1" s="1"/>
  <c r="E1576" i="1"/>
  <c r="E1577" i="1"/>
  <c r="G1577" i="1" s="1"/>
  <c r="E1578" i="1"/>
  <c r="E1579" i="1"/>
  <c r="E1580" i="1"/>
  <c r="G1580" i="1" s="1"/>
  <c r="E1581" i="1"/>
  <c r="E1583" i="1"/>
  <c r="E1584" i="1"/>
  <c r="E1585" i="1"/>
  <c r="E1586" i="1"/>
  <c r="E1587" i="1"/>
  <c r="G1587" i="1" s="1"/>
  <c r="E1589" i="1"/>
  <c r="E1590" i="1"/>
  <c r="G1590" i="1" s="1"/>
  <c r="E1591" i="1"/>
  <c r="G1591" i="1" s="1"/>
  <c r="E1592" i="1"/>
  <c r="E1593" i="1"/>
  <c r="E1595" i="1"/>
  <c r="E1596" i="1"/>
  <c r="E1597" i="1"/>
  <c r="G1597" i="1" s="1"/>
  <c r="E1598" i="1"/>
  <c r="E1599" i="1"/>
  <c r="E1600" i="1"/>
  <c r="G1600" i="1" s="1"/>
  <c r="G1281" i="1" l="1"/>
  <c r="H1281" i="1"/>
  <c r="G1280" i="1"/>
  <c r="H1280" i="1"/>
  <c r="G903" i="1"/>
  <c r="H903" i="1"/>
  <c r="G496" i="1"/>
  <c r="H496" i="1"/>
  <c r="H185" i="1"/>
  <c r="G185" i="1"/>
  <c r="G796" i="1"/>
  <c r="H796" i="1"/>
  <c r="G1038" i="1"/>
  <c r="H1038" i="1"/>
  <c r="H181" i="1"/>
  <c r="G181" i="1"/>
  <c r="G1321" i="1"/>
  <c r="H1321" i="1"/>
  <c r="G1107" i="1"/>
  <c r="H1107" i="1"/>
  <c r="H816" i="1"/>
  <c r="G816" i="1"/>
  <c r="H381" i="1"/>
  <c r="G381" i="1"/>
  <c r="G587" i="1"/>
  <c r="H587" i="1"/>
  <c r="G238" i="1"/>
  <c r="H238" i="1"/>
  <c r="G1466" i="1"/>
  <c r="H1466" i="1"/>
  <c r="H1441" i="1"/>
  <c r="G1416" i="1"/>
  <c r="H1416" i="1"/>
  <c r="H1389" i="1"/>
  <c r="H1339" i="1"/>
  <c r="G1316" i="1"/>
  <c r="H1316" i="1"/>
  <c r="G1293" i="1"/>
  <c r="H1293" i="1"/>
  <c r="G1246" i="1"/>
  <c r="H1246" i="1"/>
  <c r="G1221" i="1"/>
  <c r="H1221" i="1"/>
  <c r="G1196" i="1"/>
  <c r="H1196" i="1"/>
  <c r="G1147" i="1"/>
  <c r="H1147" i="1"/>
  <c r="G1101" i="1"/>
  <c r="H1101" i="1"/>
  <c r="G1079" i="1"/>
  <c r="H1079" i="1"/>
  <c r="G1031" i="1"/>
  <c r="H1031" i="1"/>
  <c r="H1005" i="1"/>
  <c r="G981" i="1"/>
  <c r="H981" i="1"/>
  <c r="H925" i="1"/>
  <c r="G885" i="1"/>
  <c r="H885" i="1"/>
  <c r="G844" i="1"/>
  <c r="G799" i="1"/>
  <c r="H799" i="1"/>
  <c r="G743" i="1"/>
  <c r="H743" i="1"/>
  <c r="G692" i="1"/>
  <c r="H692" i="1"/>
  <c r="G635" i="1"/>
  <c r="H635" i="1"/>
  <c r="G578" i="1"/>
  <c r="H578" i="1"/>
  <c r="G523" i="1"/>
  <c r="H523" i="1"/>
  <c r="G476" i="1"/>
  <c r="H476" i="1"/>
  <c r="H421" i="1"/>
  <c r="G421" i="1"/>
  <c r="G376" i="1"/>
  <c r="H376" i="1"/>
  <c r="G320" i="1"/>
  <c r="H320" i="1"/>
  <c r="H241" i="1"/>
  <c r="G241" i="1"/>
  <c r="G146" i="1"/>
  <c r="H146" i="1"/>
  <c r="G64" i="1"/>
  <c r="H64" i="1"/>
  <c r="H151" i="1"/>
  <c r="G151" i="1"/>
  <c r="H725" i="1"/>
  <c r="G725" i="1"/>
  <c r="H565" i="1"/>
  <c r="G565" i="1"/>
  <c r="G893" i="1"/>
  <c r="H893" i="1"/>
  <c r="H428" i="1"/>
  <c r="G428" i="1"/>
  <c r="H946" i="1"/>
  <c r="G946" i="1"/>
  <c r="G793" i="1"/>
  <c r="H793" i="1"/>
  <c r="H691" i="1"/>
  <c r="G691" i="1"/>
  <c r="G569" i="1"/>
  <c r="H569" i="1"/>
  <c r="G409" i="1"/>
  <c r="H409" i="1"/>
  <c r="G87" i="1"/>
  <c r="H87" i="1"/>
  <c r="G226" i="1"/>
  <c r="H226" i="1"/>
  <c r="G95" i="1"/>
  <c r="H95" i="1"/>
  <c r="G1589" i="1"/>
  <c r="H1582" i="1"/>
  <c r="G1569" i="1"/>
  <c r="H1562" i="1"/>
  <c r="H1555" i="1"/>
  <c r="G1528" i="1"/>
  <c r="G1521" i="1"/>
  <c r="H1507" i="1"/>
  <c r="G1500" i="1"/>
  <c r="G1468" i="1"/>
  <c r="G1460" i="1"/>
  <c r="H1424" i="1"/>
  <c r="H1415" i="1"/>
  <c r="H1405" i="1"/>
  <c r="G1377" i="1"/>
  <c r="G1357" i="1"/>
  <c r="G1325" i="1"/>
  <c r="G1315" i="1"/>
  <c r="H1304" i="1"/>
  <c r="H1272" i="1"/>
  <c r="G1231" i="1"/>
  <c r="H1198" i="1"/>
  <c r="G1157" i="1"/>
  <c r="G1125" i="1"/>
  <c r="G1115" i="1"/>
  <c r="H1104" i="1"/>
  <c r="H1028" i="1"/>
  <c r="G1005" i="1"/>
  <c r="G982" i="1"/>
  <c r="H917" i="1"/>
  <c r="H889" i="1"/>
  <c r="G440" i="1"/>
  <c r="H440" i="1"/>
  <c r="G489" i="1"/>
  <c r="H489" i="1"/>
  <c r="G1061" i="1"/>
  <c r="H1061" i="1"/>
  <c r="G924" i="1"/>
  <c r="G740" i="1"/>
  <c r="H740" i="1"/>
  <c r="G684" i="1"/>
  <c r="H684" i="1"/>
  <c r="G475" i="1"/>
  <c r="H475" i="1"/>
  <c r="G420" i="1"/>
  <c r="H420" i="1"/>
  <c r="G375" i="1"/>
  <c r="H375" i="1"/>
  <c r="G319" i="1"/>
  <c r="H319" i="1"/>
  <c r="G240" i="1"/>
  <c r="H240" i="1"/>
  <c r="G143" i="1"/>
  <c r="H143" i="1"/>
  <c r="G63" i="1"/>
  <c r="H63" i="1"/>
  <c r="G139" i="1"/>
  <c r="H139" i="1"/>
  <c r="H721" i="1"/>
  <c r="G721" i="1"/>
  <c r="G556" i="1"/>
  <c r="H556" i="1"/>
  <c r="G1427" i="1"/>
  <c r="H1427" i="1"/>
  <c r="H1162" i="1"/>
  <c r="G872" i="1"/>
  <c r="G362" i="1"/>
  <c r="H362" i="1"/>
  <c r="G933" i="1"/>
  <c r="H933" i="1"/>
  <c r="G792" i="1"/>
  <c r="H792" i="1"/>
  <c r="G689" i="1"/>
  <c r="H689" i="1"/>
  <c r="H568" i="1"/>
  <c r="G568" i="1"/>
  <c r="G393" i="1"/>
  <c r="H393" i="1"/>
  <c r="G86" i="1"/>
  <c r="H86" i="1"/>
  <c r="G223" i="1"/>
  <c r="H223" i="1"/>
  <c r="G78" i="1"/>
  <c r="H78" i="1"/>
  <c r="H1595" i="1"/>
  <c r="H1575" i="1"/>
  <c r="G1562" i="1"/>
  <c r="H1548" i="1"/>
  <c r="H1541" i="1"/>
  <c r="H1491" i="1"/>
  <c r="H1483" i="1"/>
  <c r="H1475" i="1"/>
  <c r="H1451" i="1"/>
  <c r="H1442" i="1"/>
  <c r="G1424" i="1"/>
  <c r="G1415" i="1"/>
  <c r="G1405" i="1"/>
  <c r="H1345" i="1"/>
  <c r="H1335" i="1"/>
  <c r="H1251" i="1"/>
  <c r="G1198" i="1"/>
  <c r="H1177" i="1"/>
  <c r="H1145" i="1"/>
  <c r="H1135" i="1"/>
  <c r="G1104" i="1"/>
  <c r="H1091" i="1"/>
  <c r="H1060" i="1"/>
  <c r="G1028" i="1"/>
  <c r="H942" i="1"/>
  <c r="G889" i="1"/>
  <c r="H844" i="1"/>
  <c r="G1113" i="1"/>
  <c r="H1113" i="1"/>
  <c r="G1400" i="1"/>
  <c r="H1400" i="1"/>
  <c r="G1018" i="1"/>
  <c r="H1018" i="1"/>
  <c r="G1206" i="1"/>
  <c r="H1206" i="1"/>
  <c r="G1065" i="1"/>
  <c r="H1065" i="1"/>
  <c r="H191" i="1"/>
  <c r="G191" i="1"/>
  <c r="G1396" i="1"/>
  <c r="H1396" i="1"/>
  <c r="H1179" i="1"/>
  <c r="H858" i="1"/>
  <c r="G858" i="1"/>
  <c r="H385" i="1"/>
  <c r="G385" i="1"/>
  <c r="G93" i="1"/>
  <c r="H93" i="1"/>
  <c r="G438" i="1"/>
  <c r="H438" i="1"/>
  <c r="H1489" i="1"/>
  <c r="G1146" i="1"/>
  <c r="H1146" i="1"/>
  <c r="G634" i="1"/>
  <c r="H634" i="1"/>
  <c r="H1439" i="1"/>
  <c r="G1386" i="1"/>
  <c r="H1386" i="1"/>
  <c r="G1363" i="1"/>
  <c r="H1363" i="1"/>
  <c r="G1313" i="1"/>
  <c r="H1313" i="1"/>
  <c r="G1268" i="1"/>
  <c r="H1219" i="1"/>
  <c r="G1193" i="1"/>
  <c r="H1193" i="1"/>
  <c r="H1169" i="1"/>
  <c r="G1169" i="1"/>
  <c r="G1121" i="1"/>
  <c r="H1121" i="1"/>
  <c r="G1099" i="1"/>
  <c r="H1099" i="1"/>
  <c r="G1027" i="1"/>
  <c r="H1027" i="1"/>
  <c r="H979" i="1"/>
  <c r="G956" i="1"/>
  <c r="H956" i="1"/>
  <c r="G883" i="1"/>
  <c r="H883" i="1"/>
  <c r="G839" i="1"/>
  <c r="H839" i="1"/>
  <c r="G795" i="1"/>
  <c r="H795" i="1"/>
  <c r="G739" i="1"/>
  <c r="H739" i="1"/>
  <c r="G683" i="1"/>
  <c r="H683" i="1"/>
  <c r="G624" i="1"/>
  <c r="H624" i="1"/>
  <c r="H574" i="1"/>
  <c r="G574" i="1"/>
  <c r="G519" i="1"/>
  <c r="H519" i="1"/>
  <c r="H465" i="1"/>
  <c r="G465" i="1"/>
  <c r="G419" i="1"/>
  <c r="H419" i="1"/>
  <c r="H365" i="1"/>
  <c r="G365" i="1"/>
  <c r="G318" i="1"/>
  <c r="H318" i="1"/>
  <c r="H225" i="1"/>
  <c r="G225" i="1"/>
  <c r="G140" i="1"/>
  <c r="H140" i="1"/>
  <c r="G55" i="1"/>
  <c r="H55" i="1"/>
  <c r="G92" i="1"/>
  <c r="H92" i="1"/>
  <c r="H716" i="1"/>
  <c r="G716" i="1"/>
  <c r="H545" i="1"/>
  <c r="G545" i="1"/>
  <c r="H1142" i="1"/>
  <c r="G832" i="1"/>
  <c r="H832" i="1"/>
  <c r="H348" i="1"/>
  <c r="G348" i="1"/>
  <c r="G930" i="1"/>
  <c r="H930" i="1"/>
  <c r="H791" i="1"/>
  <c r="G791" i="1"/>
  <c r="G686" i="1"/>
  <c r="H686" i="1"/>
  <c r="G552" i="1"/>
  <c r="H552" i="1"/>
  <c r="H388" i="1"/>
  <c r="G388" i="1"/>
  <c r="G53" i="1"/>
  <c r="H53" i="1"/>
  <c r="G219" i="1"/>
  <c r="H219" i="1"/>
  <c r="G76" i="1"/>
  <c r="H76" i="1"/>
  <c r="G1595" i="1"/>
  <c r="H1568" i="1"/>
  <c r="G1548" i="1"/>
  <c r="H1527" i="1"/>
  <c r="H1520" i="1"/>
  <c r="H1513" i="1"/>
  <c r="G1499" i="1"/>
  <c r="G1475" i="1"/>
  <c r="G1467" i="1"/>
  <c r="G1451" i="1"/>
  <c r="G1442" i="1"/>
  <c r="H1432" i="1"/>
  <c r="H1395" i="1"/>
  <c r="H1385" i="1"/>
  <c r="H1365" i="1"/>
  <c r="G1345" i="1"/>
  <c r="G1335" i="1"/>
  <c r="H1324" i="1"/>
  <c r="H1292" i="1"/>
  <c r="H1218" i="1"/>
  <c r="G1145" i="1"/>
  <c r="G1135" i="1"/>
  <c r="H1124" i="1"/>
  <c r="G1091" i="1"/>
  <c r="H1015" i="1"/>
  <c r="H991" i="1"/>
  <c r="G942" i="1"/>
  <c r="G1236" i="1"/>
  <c r="H1236" i="1"/>
  <c r="G969" i="1"/>
  <c r="H969" i="1"/>
  <c r="H1016" i="1"/>
  <c r="G1301" i="1"/>
  <c r="H1301" i="1"/>
  <c r="H899" i="1"/>
  <c r="H501" i="1"/>
  <c r="G501" i="1"/>
  <c r="G1346" i="1"/>
  <c r="H1346" i="1"/>
  <c r="G1013" i="1"/>
  <c r="H1013" i="1"/>
  <c r="G439" i="1"/>
  <c r="H439" i="1"/>
  <c r="G746" i="1"/>
  <c r="H746" i="1"/>
  <c r="G857" i="1"/>
  <c r="H857" i="1"/>
  <c r="H616" i="1"/>
  <c r="G616" i="1"/>
  <c r="G1387" i="1"/>
  <c r="H1387" i="1"/>
  <c r="H1078" i="1"/>
  <c r="G980" i="1"/>
  <c r="H980" i="1"/>
  <c r="G575" i="1"/>
  <c r="H575" i="1"/>
  <c r="H1559" i="1"/>
  <c r="H1487" i="1"/>
  <c r="G1463" i="1"/>
  <c r="H1361" i="1"/>
  <c r="G1336" i="1"/>
  <c r="H1336" i="1"/>
  <c r="G1290" i="1"/>
  <c r="G1267" i="1"/>
  <c r="H1267" i="1"/>
  <c r="G1243" i="1"/>
  <c r="H1243" i="1"/>
  <c r="G1168" i="1"/>
  <c r="G1120" i="1"/>
  <c r="H1120" i="1"/>
  <c r="G1052" i="1"/>
  <c r="H1052" i="1"/>
  <c r="H1026" i="1"/>
  <c r="G1001" i="1"/>
  <c r="H1001" i="1"/>
  <c r="G978" i="1"/>
  <c r="H978" i="1"/>
  <c r="G955" i="1"/>
  <c r="H955" i="1"/>
  <c r="G921" i="1"/>
  <c r="H921" i="1"/>
  <c r="H879" i="1"/>
  <c r="G879" i="1"/>
  <c r="H838" i="1"/>
  <c r="G838" i="1"/>
  <c r="G789" i="1"/>
  <c r="H789" i="1"/>
  <c r="G738" i="1"/>
  <c r="H738" i="1"/>
  <c r="G680" i="1"/>
  <c r="H680" i="1"/>
  <c r="G623" i="1"/>
  <c r="H623" i="1"/>
  <c r="G573" i="1"/>
  <c r="H573" i="1"/>
  <c r="G518" i="1"/>
  <c r="H518" i="1"/>
  <c r="H461" i="1"/>
  <c r="G461" i="1"/>
  <c r="G418" i="1"/>
  <c r="H418" i="1"/>
  <c r="H361" i="1"/>
  <c r="G361" i="1"/>
  <c r="G317" i="1"/>
  <c r="H317" i="1"/>
  <c r="H221" i="1"/>
  <c r="G221" i="1"/>
  <c r="G138" i="1"/>
  <c r="H138" i="1"/>
  <c r="G54" i="1"/>
  <c r="H54" i="1"/>
  <c r="G29" i="1"/>
  <c r="H29" i="1"/>
  <c r="H705" i="1"/>
  <c r="G705" i="1"/>
  <c r="G536" i="1"/>
  <c r="H536" i="1"/>
  <c r="G1407" i="1"/>
  <c r="H1407" i="1"/>
  <c r="H1122" i="1"/>
  <c r="G830" i="1"/>
  <c r="H830" i="1"/>
  <c r="G322" i="1"/>
  <c r="H322" i="1"/>
  <c r="G913" i="1"/>
  <c r="H913" i="1"/>
  <c r="G790" i="1"/>
  <c r="H790" i="1"/>
  <c r="H671" i="1"/>
  <c r="G671" i="1"/>
  <c r="G549" i="1"/>
  <c r="H549" i="1"/>
  <c r="G373" i="1"/>
  <c r="H373" i="1"/>
  <c r="H48" i="1"/>
  <c r="G48" i="1"/>
  <c r="G212" i="1"/>
  <c r="H212" i="1"/>
  <c r="H68" i="1"/>
  <c r="G68" i="1"/>
  <c r="H1581" i="1"/>
  <c r="G1568" i="1"/>
  <c r="H1561" i="1"/>
  <c r="G1520" i="1"/>
  <c r="G1513" i="1"/>
  <c r="H1506" i="1"/>
  <c r="H1482" i="1"/>
  <c r="H1404" i="1"/>
  <c r="G1395" i="1"/>
  <c r="G1385" i="1"/>
  <c r="H1375" i="1"/>
  <c r="G1365" i="1"/>
  <c r="H1355" i="1"/>
  <c r="G1324" i="1"/>
  <c r="G1292" i="1"/>
  <c r="H1271" i="1"/>
  <c r="G1218" i="1"/>
  <c r="H1197" i="1"/>
  <c r="H1165" i="1"/>
  <c r="H1155" i="1"/>
  <c r="G1124" i="1"/>
  <c r="H1069" i="1"/>
  <c r="H1049" i="1"/>
  <c r="G1015" i="1"/>
  <c r="H1003" i="1"/>
  <c r="G991" i="1"/>
  <c r="H929" i="1"/>
  <c r="G916" i="1"/>
  <c r="H872" i="1"/>
  <c r="G1207" i="1"/>
  <c r="H1207" i="1"/>
  <c r="G1066" i="1"/>
  <c r="H1066" i="1"/>
  <c r="G1181" i="1"/>
  <c r="H1181" i="1"/>
  <c r="H1109" i="1"/>
  <c r="G1109" i="1"/>
  <c r="G540" i="1"/>
  <c r="H540" i="1"/>
  <c r="G847" i="1"/>
  <c r="H847" i="1"/>
  <c r="G1423" i="1"/>
  <c r="G1203" i="1"/>
  <c r="H1203" i="1"/>
  <c r="H965" i="1"/>
  <c r="G495" i="1"/>
  <c r="H495" i="1"/>
  <c r="G602" i="1"/>
  <c r="H602" i="1"/>
  <c r="G260" i="1"/>
  <c r="H260" i="1"/>
  <c r="G1440" i="1"/>
  <c r="H1440" i="1"/>
  <c r="H1269" i="1"/>
  <c r="G1269" i="1"/>
  <c r="G1123" i="1"/>
  <c r="H1123" i="1"/>
  <c r="G1004" i="1"/>
  <c r="H1004" i="1"/>
  <c r="G520" i="1"/>
  <c r="H520" i="1"/>
  <c r="G1486" i="1"/>
  <c r="H1486" i="1"/>
  <c r="H1409" i="1"/>
  <c r="G1360" i="1"/>
  <c r="H1360" i="1"/>
  <c r="H1289" i="1"/>
  <c r="G1289" i="1"/>
  <c r="G1266" i="1"/>
  <c r="H1266" i="1"/>
  <c r="G1241" i="1"/>
  <c r="H1241" i="1"/>
  <c r="G1167" i="1"/>
  <c r="H1167" i="1"/>
  <c r="G1143" i="1"/>
  <c r="H1143" i="1"/>
  <c r="H1119" i="1"/>
  <c r="G1075" i="1"/>
  <c r="H1075" i="1"/>
  <c r="G1051" i="1"/>
  <c r="H1051" i="1"/>
  <c r="G1025" i="1"/>
  <c r="H1025" i="1"/>
  <c r="G1000" i="1"/>
  <c r="H1000" i="1"/>
  <c r="G977" i="1"/>
  <c r="H977" i="1"/>
  <c r="G953" i="1"/>
  <c r="H953" i="1"/>
  <c r="G919" i="1"/>
  <c r="H919" i="1"/>
  <c r="H878" i="1"/>
  <c r="G878" i="1"/>
  <c r="G837" i="1"/>
  <c r="H837" i="1"/>
  <c r="G784" i="1"/>
  <c r="H784" i="1"/>
  <c r="G735" i="1"/>
  <c r="H735" i="1"/>
  <c r="G679" i="1"/>
  <c r="H679" i="1"/>
  <c r="G620" i="1"/>
  <c r="H620" i="1"/>
  <c r="G572" i="1"/>
  <c r="H572" i="1"/>
  <c r="G515" i="1"/>
  <c r="H515" i="1"/>
  <c r="G460" i="1"/>
  <c r="H460" i="1"/>
  <c r="G417" i="1"/>
  <c r="H417" i="1"/>
  <c r="G360" i="1"/>
  <c r="H360" i="1"/>
  <c r="H316" i="1"/>
  <c r="G316" i="1"/>
  <c r="G220" i="1"/>
  <c r="H220" i="1"/>
  <c r="G135" i="1"/>
  <c r="H135" i="1"/>
  <c r="H45" i="1"/>
  <c r="G45" i="1"/>
  <c r="G9" i="1"/>
  <c r="H9" i="1"/>
  <c r="G696" i="1"/>
  <c r="H696" i="1"/>
  <c r="H525" i="1"/>
  <c r="G525" i="1"/>
  <c r="H1102" i="1"/>
  <c r="G812" i="1"/>
  <c r="H812" i="1"/>
  <c r="G294" i="1"/>
  <c r="H294" i="1"/>
  <c r="G901" i="1"/>
  <c r="H901" i="1"/>
  <c r="G786" i="1"/>
  <c r="H786" i="1"/>
  <c r="G669" i="1"/>
  <c r="H669" i="1"/>
  <c r="G547" i="1"/>
  <c r="H547" i="1"/>
  <c r="G369" i="1"/>
  <c r="H369" i="1"/>
  <c r="G46" i="1"/>
  <c r="H46" i="1"/>
  <c r="G197" i="1"/>
  <c r="H197" i="1"/>
  <c r="G67" i="1"/>
  <c r="H67" i="1"/>
  <c r="G1581" i="1"/>
  <c r="G1561" i="1"/>
  <c r="H1547" i="1"/>
  <c r="H1540" i="1"/>
  <c r="H1533" i="1"/>
  <c r="H1498" i="1"/>
  <c r="H1490" i="1"/>
  <c r="G1482" i="1"/>
  <c r="H1458" i="1"/>
  <c r="G1441" i="1"/>
  <c r="G1375" i="1"/>
  <c r="H1344" i="1"/>
  <c r="H1312" i="1"/>
  <c r="G1271" i="1"/>
  <c r="H1238" i="1"/>
  <c r="G1197" i="1"/>
  <c r="G1155" i="1"/>
  <c r="H1144" i="1"/>
  <c r="H1112" i="1"/>
  <c r="G1102" i="1"/>
  <c r="H1090" i="1"/>
  <c r="G1069" i="1"/>
  <c r="G1049" i="1"/>
  <c r="G1026" i="1"/>
  <c r="G1003" i="1"/>
  <c r="G979" i="1"/>
  <c r="G1183" i="1"/>
  <c r="H1183" i="1"/>
  <c r="H1088" i="1"/>
  <c r="G1180" i="1"/>
  <c r="H1180" i="1"/>
  <c r="G760" i="1"/>
  <c r="H760" i="1"/>
  <c r="G962" i="1"/>
  <c r="G1156" i="1"/>
  <c r="H1156" i="1"/>
  <c r="G700" i="1"/>
  <c r="H700" i="1"/>
  <c r="H1299" i="1"/>
  <c r="H644" i="1"/>
  <c r="G1436" i="1"/>
  <c r="H1436" i="1"/>
  <c r="G1406" i="1"/>
  <c r="H1406" i="1"/>
  <c r="G1383" i="1"/>
  <c r="H1383" i="1"/>
  <c r="H1359" i="1"/>
  <c r="G1333" i="1"/>
  <c r="H1333" i="1"/>
  <c r="G1240" i="1"/>
  <c r="H1240" i="1"/>
  <c r="G1216" i="1"/>
  <c r="H1216" i="1"/>
  <c r="G1166" i="1"/>
  <c r="H1166" i="1"/>
  <c r="G1141" i="1"/>
  <c r="H1141" i="1"/>
  <c r="G1096" i="1"/>
  <c r="H1096" i="1"/>
  <c r="G1073" i="1"/>
  <c r="H1073" i="1"/>
  <c r="G1024" i="1"/>
  <c r="H1024" i="1"/>
  <c r="G952" i="1"/>
  <c r="H952" i="1"/>
  <c r="G918" i="1"/>
  <c r="H918" i="1"/>
  <c r="G836" i="1"/>
  <c r="H836" i="1"/>
  <c r="G783" i="1"/>
  <c r="H783" i="1"/>
  <c r="G732" i="1"/>
  <c r="H732" i="1"/>
  <c r="G678" i="1"/>
  <c r="H678" i="1"/>
  <c r="G619" i="1"/>
  <c r="H619" i="1"/>
  <c r="G564" i="1"/>
  <c r="H564" i="1"/>
  <c r="G514" i="1"/>
  <c r="H514" i="1"/>
  <c r="G459" i="1"/>
  <c r="H459" i="1"/>
  <c r="H416" i="1"/>
  <c r="G416" i="1"/>
  <c r="G359" i="1"/>
  <c r="H359" i="1"/>
  <c r="H305" i="1"/>
  <c r="G305" i="1"/>
  <c r="G218" i="1"/>
  <c r="H218" i="1"/>
  <c r="G126" i="1"/>
  <c r="H126" i="1"/>
  <c r="G43" i="1"/>
  <c r="H43" i="1"/>
  <c r="G59" i="1"/>
  <c r="H59" i="1"/>
  <c r="H685" i="1"/>
  <c r="G685" i="1"/>
  <c r="H516" i="1"/>
  <c r="G516" i="1"/>
  <c r="G1082" i="1"/>
  <c r="H1082" i="1"/>
  <c r="G802" i="1"/>
  <c r="H802" i="1"/>
  <c r="H268" i="1"/>
  <c r="G268" i="1"/>
  <c r="H781" i="1"/>
  <c r="G781" i="1"/>
  <c r="G649" i="1"/>
  <c r="H649" i="1"/>
  <c r="H531" i="1"/>
  <c r="G531" i="1"/>
  <c r="H368" i="1"/>
  <c r="G368" i="1"/>
  <c r="H31" i="1"/>
  <c r="G31" i="1"/>
  <c r="G192" i="1"/>
  <c r="H192" i="1"/>
  <c r="G58" i="1"/>
  <c r="H58" i="1"/>
  <c r="H1587" i="1"/>
  <c r="H1567" i="1"/>
  <c r="G1547" i="1"/>
  <c r="G1533" i="1"/>
  <c r="H1526" i="1"/>
  <c r="H1512" i="1"/>
  <c r="H1505" i="1"/>
  <c r="G1498" i="1"/>
  <c r="G1490" i="1"/>
  <c r="H1465" i="1"/>
  <c r="G1458" i="1"/>
  <c r="H1431" i="1"/>
  <c r="H1422" i="1"/>
  <c r="H1384" i="1"/>
  <c r="H1364" i="1"/>
  <c r="G1312" i="1"/>
  <c r="H1291" i="1"/>
  <c r="G1238" i="1"/>
  <c r="H1217" i="1"/>
  <c r="H1185" i="1"/>
  <c r="H1175" i="1"/>
  <c r="G1144" i="1"/>
  <c r="G1112" i="1"/>
  <c r="G1078" i="1"/>
  <c r="H1036" i="1"/>
  <c r="H990" i="1"/>
  <c r="G965" i="1"/>
  <c r="H915" i="1"/>
  <c r="G899" i="1"/>
  <c r="G871" i="1"/>
  <c r="G1161" i="1"/>
  <c r="H1161" i="1"/>
  <c r="G819" i="1"/>
  <c r="H819" i="1"/>
  <c r="H1349" i="1"/>
  <c r="G1349" i="1"/>
  <c r="G1087" i="1"/>
  <c r="H1087" i="1"/>
  <c r="G652" i="1"/>
  <c r="H652" i="1"/>
  <c r="H108" i="1"/>
  <c r="G108" i="1"/>
  <c r="H265" i="1"/>
  <c r="G265" i="1"/>
  <c r="H1421" i="1"/>
  <c r="G1201" i="1"/>
  <c r="H1201" i="1"/>
  <c r="G964" i="1"/>
  <c r="G77" i="1"/>
  <c r="H77" i="1"/>
  <c r="G1220" i="1"/>
  <c r="H1220" i="1"/>
  <c r="G884" i="1"/>
  <c r="H884" i="1"/>
  <c r="H1459" i="1"/>
  <c r="H1309" i="1"/>
  <c r="G1309" i="1"/>
  <c r="G1287" i="1"/>
  <c r="H1287" i="1"/>
  <c r="H1239" i="1"/>
  <c r="H1189" i="1"/>
  <c r="G1189" i="1"/>
  <c r="G1140" i="1"/>
  <c r="H1140" i="1"/>
  <c r="G1072" i="1"/>
  <c r="H1072" i="1"/>
  <c r="H1047" i="1"/>
  <c r="G1047" i="1"/>
  <c r="G951" i="1"/>
  <c r="H951" i="1"/>
  <c r="G876" i="1"/>
  <c r="H876" i="1"/>
  <c r="G835" i="1"/>
  <c r="H835" i="1"/>
  <c r="G780" i="1"/>
  <c r="H780" i="1"/>
  <c r="G724" i="1"/>
  <c r="H724" i="1"/>
  <c r="G675" i="1"/>
  <c r="H675" i="1"/>
  <c r="G618" i="1"/>
  <c r="H618" i="1"/>
  <c r="G563" i="1"/>
  <c r="H563" i="1"/>
  <c r="G509" i="1"/>
  <c r="H509" i="1"/>
  <c r="G458" i="1"/>
  <c r="H458" i="1"/>
  <c r="G415" i="1"/>
  <c r="H415" i="1"/>
  <c r="G358" i="1"/>
  <c r="H358" i="1"/>
  <c r="G304" i="1"/>
  <c r="H304" i="1"/>
  <c r="H216" i="1"/>
  <c r="G216" i="1"/>
  <c r="H125" i="1"/>
  <c r="G125" i="1"/>
  <c r="G26" i="1"/>
  <c r="H26" i="1"/>
  <c r="G56" i="1"/>
  <c r="H56" i="1"/>
  <c r="G676" i="1"/>
  <c r="H676" i="1"/>
  <c r="H505" i="1"/>
  <c r="G505" i="1"/>
  <c r="G734" i="1"/>
  <c r="H734" i="1"/>
  <c r="G254" i="1"/>
  <c r="H254" i="1"/>
  <c r="G772" i="1"/>
  <c r="H772" i="1"/>
  <c r="H641" i="1"/>
  <c r="G641" i="1"/>
  <c r="G526" i="1"/>
  <c r="H526" i="1"/>
  <c r="G349" i="1"/>
  <c r="H349" i="1"/>
  <c r="H8" i="1"/>
  <c r="G8" i="1"/>
  <c r="G187" i="1"/>
  <c r="H187" i="1"/>
  <c r="G57" i="1"/>
  <c r="H57" i="1"/>
  <c r="H1600" i="1"/>
  <c r="H1580" i="1"/>
  <c r="H1560" i="1"/>
  <c r="H1553" i="1"/>
  <c r="G1512" i="1"/>
  <c r="H1481" i="1"/>
  <c r="G1465" i="1"/>
  <c r="G1422" i="1"/>
  <c r="H1412" i="1"/>
  <c r="G1384" i="1"/>
  <c r="G1364" i="1"/>
  <c r="H1332" i="1"/>
  <c r="G1322" i="1"/>
  <c r="G1291" i="1"/>
  <c r="H1258" i="1"/>
  <c r="G1217" i="1"/>
  <c r="G1175" i="1"/>
  <c r="H1164" i="1"/>
  <c r="H1132" i="1"/>
  <c r="G1122" i="1"/>
  <c r="H1057" i="1"/>
  <c r="H855" i="1"/>
  <c r="G823" i="1"/>
  <c r="H1399" i="1"/>
  <c r="H967" i="1"/>
  <c r="G1039" i="1"/>
  <c r="G1323" i="1"/>
  <c r="H1323" i="1"/>
  <c r="G937" i="1"/>
  <c r="G4" i="1"/>
  <c r="H4" i="1"/>
  <c r="H1519" i="1"/>
  <c r="G897" i="1"/>
  <c r="G766" i="1"/>
  <c r="H766" i="1"/>
  <c r="G1100" i="1"/>
  <c r="H1100" i="1"/>
  <c r="H843" i="1"/>
  <c r="G843" i="1"/>
  <c r="G1433" i="1"/>
  <c r="H1433" i="1"/>
  <c r="G1380" i="1"/>
  <c r="H1380" i="1"/>
  <c r="G1286" i="1"/>
  <c r="H1286" i="1"/>
  <c r="G1263" i="1"/>
  <c r="H1263" i="1"/>
  <c r="G1187" i="1"/>
  <c r="H1187" i="1"/>
  <c r="G1116" i="1"/>
  <c r="H1116" i="1"/>
  <c r="G1093" i="1"/>
  <c r="H1093" i="1"/>
  <c r="H1071" i="1"/>
  <c r="G1046" i="1"/>
  <c r="G997" i="1"/>
  <c r="H997" i="1"/>
  <c r="G973" i="1"/>
  <c r="H973" i="1"/>
  <c r="G875" i="1"/>
  <c r="H875" i="1"/>
  <c r="G826" i="1"/>
  <c r="H826" i="1"/>
  <c r="G779" i="1"/>
  <c r="H779" i="1"/>
  <c r="G723" i="1"/>
  <c r="H723" i="1"/>
  <c r="G664" i="1"/>
  <c r="H664" i="1"/>
  <c r="G615" i="1"/>
  <c r="H615" i="1"/>
  <c r="G560" i="1"/>
  <c r="H560" i="1"/>
  <c r="G504" i="1"/>
  <c r="H504" i="1"/>
  <c r="G457" i="1"/>
  <c r="H457" i="1"/>
  <c r="H405" i="1"/>
  <c r="G405" i="1"/>
  <c r="G357" i="1"/>
  <c r="H357" i="1"/>
  <c r="G300" i="1"/>
  <c r="H300" i="1"/>
  <c r="G215" i="1"/>
  <c r="H215" i="1"/>
  <c r="G124" i="1"/>
  <c r="H124" i="1"/>
  <c r="G18" i="1"/>
  <c r="H18" i="1"/>
  <c r="G36" i="1"/>
  <c r="H36" i="1"/>
  <c r="G667" i="1"/>
  <c r="H667" i="1"/>
  <c r="G1048" i="1"/>
  <c r="G714" i="1"/>
  <c r="H714" i="1"/>
  <c r="G250" i="1"/>
  <c r="H250" i="1"/>
  <c r="G881" i="1"/>
  <c r="H881" i="1"/>
  <c r="H771" i="1"/>
  <c r="G771" i="1"/>
  <c r="H631" i="1"/>
  <c r="G631" i="1"/>
  <c r="H521" i="1"/>
  <c r="G521" i="1"/>
  <c r="G329" i="1"/>
  <c r="H329" i="1"/>
  <c r="G6" i="1"/>
  <c r="H6" i="1"/>
  <c r="G167" i="1"/>
  <c r="H167" i="1"/>
  <c r="G47" i="1"/>
  <c r="H47" i="1"/>
  <c r="H1593" i="1"/>
  <c r="H1573" i="1"/>
  <c r="G1560" i="1"/>
  <c r="H1532" i="1"/>
  <c r="H1525" i="1"/>
  <c r="H1518" i="1"/>
  <c r="H1497" i="1"/>
  <c r="G1489" i="1"/>
  <c r="H1457" i="1"/>
  <c r="G1439" i="1"/>
  <c r="G1412" i="1"/>
  <c r="H1402" i="1"/>
  <c r="H1311" i="1"/>
  <c r="G1258" i="1"/>
  <c r="H1248" i="1"/>
  <c r="H1237" i="1"/>
  <c r="H1205" i="1"/>
  <c r="H1195" i="1"/>
  <c r="G1132" i="1"/>
  <c r="H1111" i="1"/>
  <c r="H1077" i="1"/>
  <c r="H1067" i="1"/>
  <c r="H964" i="1"/>
  <c r="G1306" i="1"/>
  <c r="H1306" i="1"/>
  <c r="G1068" i="1"/>
  <c r="H1068" i="1"/>
  <c r="G1136" i="1"/>
  <c r="H1136" i="1"/>
  <c r="G1233" i="1"/>
  <c r="H1233" i="1"/>
  <c r="H1040" i="1"/>
  <c r="G1040" i="1"/>
  <c r="H1499" i="1"/>
  <c r="G599" i="1"/>
  <c r="H599" i="1"/>
  <c r="G622" i="1"/>
  <c r="H622" i="1"/>
  <c r="G1086" i="1"/>
  <c r="H1086" i="1"/>
  <c r="G759" i="1"/>
  <c r="H759" i="1"/>
  <c r="G338" i="1"/>
  <c r="H338" i="1"/>
  <c r="G846" i="1"/>
  <c r="H846" i="1"/>
  <c r="H485" i="1"/>
  <c r="G485" i="1"/>
  <c r="G1055" i="1"/>
  <c r="G798" i="1"/>
  <c r="H798" i="1"/>
  <c r="G1403" i="1"/>
  <c r="H1403" i="1"/>
  <c r="H1379" i="1"/>
  <c r="G1356" i="1"/>
  <c r="H1356" i="1"/>
  <c r="G1307" i="1"/>
  <c r="H1307" i="1"/>
  <c r="G1261" i="1"/>
  <c r="H1261" i="1"/>
  <c r="G1186" i="1"/>
  <c r="H1186" i="1"/>
  <c r="G1163" i="1"/>
  <c r="H1163" i="1"/>
  <c r="G1092" i="1"/>
  <c r="H1092" i="1"/>
  <c r="G1045" i="1"/>
  <c r="H1045" i="1"/>
  <c r="G1020" i="1"/>
  <c r="H1020" i="1"/>
  <c r="G972" i="1"/>
  <c r="H972" i="1"/>
  <c r="G947" i="1"/>
  <c r="H947" i="1"/>
  <c r="H874" i="1"/>
  <c r="G874" i="1"/>
  <c r="H825" i="1"/>
  <c r="G825" i="1"/>
  <c r="G778" i="1"/>
  <c r="H778" i="1"/>
  <c r="G720" i="1"/>
  <c r="H720" i="1"/>
  <c r="G663" i="1"/>
  <c r="H663" i="1"/>
  <c r="G612" i="1"/>
  <c r="H612" i="1"/>
  <c r="G559" i="1"/>
  <c r="H559" i="1"/>
  <c r="G503" i="1"/>
  <c r="H503" i="1"/>
  <c r="G456" i="1"/>
  <c r="H456" i="1"/>
  <c r="G400" i="1"/>
  <c r="H400" i="1"/>
  <c r="G356" i="1"/>
  <c r="H356" i="1"/>
  <c r="G299" i="1"/>
  <c r="H299" i="1"/>
  <c r="H205" i="1"/>
  <c r="G205" i="1"/>
  <c r="G123" i="1"/>
  <c r="H123" i="1"/>
  <c r="G17" i="1"/>
  <c r="H17" i="1"/>
  <c r="G224" i="1"/>
  <c r="H224" i="1"/>
  <c r="G666" i="1"/>
  <c r="H666" i="1"/>
  <c r="G892" i="1"/>
  <c r="H892" i="1"/>
  <c r="G1347" i="1"/>
  <c r="H1347" i="1"/>
  <c r="H708" i="1"/>
  <c r="G708" i="1"/>
  <c r="G242" i="1"/>
  <c r="H242" i="1"/>
  <c r="G873" i="1"/>
  <c r="H873" i="1"/>
  <c r="G769" i="1"/>
  <c r="H769" i="1"/>
  <c r="G630" i="1"/>
  <c r="H630" i="1"/>
  <c r="G513" i="1"/>
  <c r="H513" i="1"/>
  <c r="G309" i="1"/>
  <c r="H309" i="1"/>
  <c r="G315" i="1"/>
  <c r="H315" i="1"/>
  <c r="H165" i="1"/>
  <c r="G165" i="1"/>
  <c r="G1593" i="1"/>
  <c r="H1586" i="1"/>
  <c r="H1566" i="1"/>
  <c r="G1532" i="1"/>
  <c r="G1518" i="1"/>
  <c r="H1511" i="1"/>
  <c r="H1504" i="1"/>
  <c r="G1497" i="1"/>
  <c r="H1472" i="1"/>
  <c r="H1464" i="1"/>
  <c r="G1421" i="1"/>
  <c r="G1402" i="1"/>
  <c r="H1392" i="1"/>
  <c r="H1352" i="1"/>
  <c r="G1342" i="1"/>
  <c r="G1311" i="1"/>
  <c r="G1299" i="1"/>
  <c r="H1290" i="1"/>
  <c r="H1278" i="1"/>
  <c r="G1205" i="1"/>
  <c r="G1195" i="1"/>
  <c r="H1184" i="1"/>
  <c r="H1152" i="1"/>
  <c r="G1142" i="1"/>
  <c r="G1088" i="1"/>
  <c r="G1077" i="1"/>
  <c r="G1067" i="1"/>
  <c r="H1035" i="1"/>
  <c r="G1023" i="1"/>
  <c r="G976" i="1"/>
  <c r="G925" i="1"/>
  <c r="G824" i="1"/>
  <c r="H824" i="1"/>
  <c r="G775" i="1"/>
  <c r="H775" i="1"/>
  <c r="G719" i="1"/>
  <c r="H719" i="1"/>
  <c r="G660" i="1"/>
  <c r="H660" i="1"/>
  <c r="H611" i="1"/>
  <c r="G611" i="1"/>
  <c r="G558" i="1"/>
  <c r="H558" i="1"/>
  <c r="G500" i="1"/>
  <c r="H500" i="1"/>
  <c r="G455" i="1"/>
  <c r="H455" i="1"/>
  <c r="G399" i="1"/>
  <c r="H399" i="1"/>
  <c r="G355" i="1"/>
  <c r="H355" i="1"/>
  <c r="H285" i="1"/>
  <c r="G285" i="1"/>
  <c r="G200" i="1"/>
  <c r="H200" i="1"/>
  <c r="G106" i="1"/>
  <c r="H106" i="1"/>
  <c r="H16" i="1"/>
  <c r="G16" i="1"/>
  <c r="G199" i="1"/>
  <c r="H199" i="1"/>
  <c r="H665" i="1"/>
  <c r="G665" i="1"/>
  <c r="H811" i="1"/>
  <c r="G811" i="1"/>
  <c r="G682" i="1"/>
  <c r="H682" i="1"/>
  <c r="G230" i="1"/>
  <c r="H230" i="1"/>
  <c r="G767" i="1"/>
  <c r="H767" i="1"/>
  <c r="G626" i="1"/>
  <c r="H626" i="1"/>
  <c r="G512" i="1"/>
  <c r="H512" i="1"/>
  <c r="G289" i="1"/>
  <c r="H289" i="1"/>
  <c r="G295" i="1"/>
  <c r="H295" i="1"/>
  <c r="G152" i="1"/>
  <c r="H152" i="1"/>
  <c r="G37" i="1"/>
  <c r="H37" i="1"/>
  <c r="H1599" i="1"/>
  <c r="G1586" i="1"/>
  <c r="H1579" i="1"/>
  <c r="G1559" i="1"/>
  <c r="H1552" i="1"/>
  <c r="H1545" i="1"/>
  <c r="H1538" i="1"/>
  <c r="G1511" i="1"/>
  <c r="H1488" i="1"/>
  <c r="H1480" i="1"/>
  <c r="G1472" i="1"/>
  <c r="G1464" i="1"/>
  <c r="H1438" i="1"/>
  <c r="H1411" i="1"/>
  <c r="G1382" i="1"/>
  <c r="H1372" i="1"/>
  <c r="G1362" i="1"/>
  <c r="H1331" i="1"/>
  <c r="G1278" i="1"/>
  <c r="H1268" i="1"/>
  <c r="H1257" i="1"/>
  <c r="H1225" i="1"/>
  <c r="H1215" i="1"/>
  <c r="G1152" i="1"/>
  <c r="H1131" i="1"/>
  <c r="H1098" i="1"/>
  <c r="H1056" i="1"/>
  <c r="H1046" i="1"/>
  <c r="H1011" i="1"/>
  <c r="H999" i="1"/>
  <c r="H912" i="1"/>
  <c r="H897" i="1"/>
  <c r="G744" i="1"/>
  <c r="G1327" i="1"/>
  <c r="H1327" i="1"/>
  <c r="G993" i="1"/>
  <c r="H993" i="1"/>
  <c r="G773" i="1"/>
  <c r="H773" i="1"/>
  <c r="G718" i="1"/>
  <c r="H718" i="1"/>
  <c r="G659" i="1"/>
  <c r="H659" i="1"/>
  <c r="G604" i="1"/>
  <c r="H604" i="1"/>
  <c r="G555" i="1"/>
  <c r="H555" i="1"/>
  <c r="G499" i="1"/>
  <c r="H499" i="1"/>
  <c r="G454" i="1"/>
  <c r="H454" i="1"/>
  <c r="G398" i="1"/>
  <c r="H398" i="1"/>
  <c r="H345" i="1"/>
  <c r="G345" i="1"/>
  <c r="G280" i="1"/>
  <c r="H280" i="1"/>
  <c r="G198" i="1"/>
  <c r="H198" i="1"/>
  <c r="H105" i="1"/>
  <c r="G105" i="1"/>
  <c r="G15" i="1"/>
  <c r="H15" i="1"/>
  <c r="G184" i="1"/>
  <c r="H184" i="1"/>
  <c r="G647" i="1"/>
  <c r="H647" i="1"/>
  <c r="G1328" i="1"/>
  <c r="G1008" i="1"/>
  <c r="H1008" i="1"/>
  <c r="G653" i="1"/>
  <c r="H653" i="1"/>
  <c r="H188" i="1"/>
  <c r="G188" i="1"/>
  <c r="G853" i="1"/>
  <c r="H853" i="1"/>
  <c r="H761" i="1"/>
  <c r="G761" i="1"/>
  <c r="H621" i="1"/>
  <c r="G621" i="1"/>
  <c r="H511" i="1"/>
  <c r="G511" i="1"/>
  <c r="G269" i="1"/>
  <c r="H269" i="1"/>
  <c r="G253" i="1"/>
  <c r="H253" i="1"/>
  <c r="H145" i="1"/>
  <c r="G145" i="1"/>
  <c r="G27" i="1"/>
  <c r="H27" i="1"/>
  <c r="G1599" i="1"/>
  <c r="H1592" i="1"/>
  <c r="G1579" i="1"/>
  <c r="H1572" i="1"/>
  <c r="G1545" i="1"/>
  <c r="G1538" i="1"/>
  <c r="H1531" i="1"/>
  <c r="H1524" i="1"/>
  <c r="H1517" i="1"/>
  <c r="G1488" i="1"/>
  <c r="G1438" i="1"/>
  <c r="G1411" i="1"/>
  <c r="G1401" i="1"/>
  <c r="G1372" i="1"/>
  <c r="H1310" i="1"/>
  <c r="H1298" i="1"/>
  <c r="G1257" i="1"/>
  <c r="G1215" i="1"/>
  <c r="H1204" i="1"/>
  <c r="H1172" i="1"/>
  <c r="G1162" i="1"/>
  <c r="G1131" i="1"/>
  <c r="G1119" i="1"/>
  <c r="H1110" i="1"/>
  <c r="G1098" i="1"/>
  <c r="H1076" i="1"/>
  <c r="G1056" i="1"/>
  <c r="H987" i="1"/>
  <c r="H975" i="1"/>
  <c r="H962" i="1"/>
  <c r="H937" i="1"/>
  <c r="H924" i="1"/>
  <c r="G644" i="1"/>
  <c r="G865" i="1"/>
  <c r="H865" i="1"/>
  <c r="G1041" i="1"/>
  <c r="H1041" i="1"/>
  <c r="G1017" i="1"/>
  <c r="H1017" i="1"/>
  <c r="G992" i="1"/>
  <c r="H992" i="1"/>
  <c r="G968" i="1"/>
  <c r="H968" i="1"/>
  <c r="G943" i="1"/>
  <c r="H943" i="1"/>
  <c r="H904" i="1"/>
  <c r="G904" i="1"/>
  <c r="H821" i="1"/>
  <c r="G821" i="1"/>
  <c r="G764" i="1"/>
  <c r="H764" i="1"/>
  <c r="G715" i="1"/>
  <c r="H715" i="1"/>
  <c r="G658" i="1"/>
  <c r="H658" i="1"/>
  <c r="G603" i="1"/>
  <c r="H603" i="1"/>
  <c r="H544" i="1"/>
  <c r="G498" i="1"/>
  <c r="H498" i="1"/>
  <c r="H445" i="1"/>
  <c r="G445" i="1"/>
  <c r="G397" i="1"/>
  <c r="H397" i="1"/>
  <c r="H341" i="1"/>
  <c r="G341" i="1"/>
  <c r="G278" i="1"/>
  <c r="H278" i="1"/>
  <c r="G196" i="1"/>
  <c r="H196" i="1"/>
  <c r="G103" i="1"/>
  <c r="H103" i="1"/>
  <c r="G14" i="1"/>
  <c r="H14" i="1"/>
  <c r="G175" i="1"/>
  <c r="H175" i="1"/>
  <c r="G646" i="1"/>
  <c r="H646" i="1"/>
  <c r="G1002" i="1"/>
  <c r="H1002" i="1"/>
  <c r="G650" i="1"/>
  <c r="H650" i="1"/>
  <c r="G142" i="1"/>
  <c r="H142" i="1"/>
  <c r="G752" i="1"/>
  <c r="H752" i="1"/>
  <c r="G609" i="1"/>
  <c r="H609" i="1"/>
  <c r="H508" i="1"/>
  <c r="G508" i="1"/>
  <c r="G252" i="1"/>
  <c r="H252" i="1"/>
  <c r="G247" i="1"/>
  <c r="H247" i="1"/>
  <c r="H121" i="1"/>
  <c r="G121" i="1"/>
  <c r="G19" i="1"/>
  <c r="H19" i="1"/>
  <c r="G1592" i="1"/>
  <c r="H1585" i="1"/>
  <c r="G1572" i="1"/>
  <c r="H1565" i="1"/>
  <c r="H1558" i="1"/>
  <c r="H1510" i="1"/>
  <c r="H1503" i="1"/>
  <c r="H1495" i="1"/>
  <c r="H1471" i="1"/>
  <c r="H1463" i="1"/>
  <c r="H1455" i="1"/>
  <c r="G1429" i="1"/>
  <c r="H1391" i="1"/>
  <c r="G1381" i="1"/>
  <c r="G1361" i="1"/>
  <c r="H1351" i="1"/>
  <c r="G1298" i="1"/>
  <c r="H1288" i="1"/>
  <c r="H1277" i="1"/>
  <c r="H1245" i="1"/>
  <c r="H1235" i="1"/>
  <c r="G1204" i="1"/>
  <c r="G1172" i="1"/>
  <c r="H1151" i="1"/>
  <c r="G1076" i="1"/>
  <c r="G987" i="1"/>
  <c r="H949" i="1"/>
  <c r="H852" i="1"/>
  <c r="G544" i="1"/>
  <c r="H1329" i="1"/>
  <c r="G1329" i="1"/>
  <c r="H905" i="1"/>
  <c r="G905" i="1"/>
  <c r="G861" i="1"/>
  <c r="H861" i="1"/>
  <c r="G763" i="1"/>
  <c r="H763" i="1"/>
  <c r="G704" i="1"/>
  <c r="H704" i="1"/>
  <c r="G655" i="1"/>
  <c r="H655" i="1"/>
  <c r="G600" i="1"/>
  <c r="H600" i="1"/>
  <c r="G543" i="1"/>
  <c r="H543" i="1"/>
  <c r="G497" i="1"/>
  <c r="H497" i="1"/>
  <c r="H441" i="1"/>
  <c r="G441" i="1"/>
  <c r="G396" i="1"/>
  <c r="H396" i="1"/>
  <c r="G340" i="1"/>
  <c r="H340" i="1"/>
  <c r="G277" i="1"/>
  <c r="H277" i="1"/>
  <c r="G195" i="1"/>
  <c r="H195" i="1"/>
  <c r="H85" i="1"/>
  <c r="G85" i="1"/>
  <c r="H11" i="1"/>
  <c r="G11" i="1"/>
  <c r="H805" i="1"/>
  <c r="G805" i="1"/>
  <c r="H645" i="1"/>
  <c r="G645" i="1"/>
  <c r="H1302" i="1"/>
  <c r="G642" i="1"/>
  <c r="H642" i="1"/>
  <c r="G122" i="1"/>
  <c r="H122" i="1"/>
  <c r="G851" i="1"/>
  <c r="H851" i="1"/>
  <c r="H751" i="1"/>
  <c r="G751" i="1"/>
  <c r="H608" i="1"/>
  <c r="G608" i="1"/>
  <c r="G506" i="1"/>
  <c r="H506" i="1"/>
  <c r="H211" i="1"/>
  <c r="G211" i="1"/>
  <c r="G246" i="1"/>
  <c r="H246" i="1"/>
  <c r="G119" i="1"/>
  <c r="H119" i="1"/>
  <c r="G12" i="1"/>
  <c r="H12" i="1"/>
  <c r="H1598" i="1"/>
  <c r="G1585" i="1"/>
  <c r="H1578" i="1"/>
  <c r="G1565" i="1"/>
  <c r="G1558" i="1"/>
  <c r="H1551" i="1"/>
  <c r="H1544" i="1"/>
  <c r="H1537" i="1"/>
  <c r="G1510" i="1"/>
  <c r="G1487" i="1"/>
  <c r="H1437" i="1"/>
  <c r="G1391" i="1"/>
  <c r="H1371" i="1"/>
  <c r="G1351" i="1"/>
  <c r="G1339" i="1"/>
  <c r="H1330" i="1"/>
  <c r="H1318" i="1"/>
  <c r="G1277" i="1"/>
  <c r="G1245" i="1"/>
  <c r="H1224" i="1"/>
  <c r="H1192" i="1"/>
  <c r="G1182" i="1"/>
  <c r="G1151" i="1"/>
  <c r="G1139" i="1"/>
  <c r="H1130" i="1"/>
  <c r="H1118" i="1"/>
  <c r="H1097" i="1"/>
  <c r="H1064" i="1"/>
  <c r="H1055" i="1"/>
  <c r="H998" i="1"/>
  <c r="H923" i="1"/>
  <c r="H971" i="1"/>
  <c r="G971" i="1"/>
  <c r="G1283" i="1"/>
  <c r="H1283" i="1"/>
  <c r="G1089" i="1"/>
  <c r="H1089" i="1"/>
  <c r="G1373" i="1"/>
  <c r="H1373" i="1"/>
  <c r="H938" i="1"/>
  <c r="G938" i="1"/>
  <c r="G276" i="1"/>
  <c r="H276" i="1"/>
  <c r="H5" i="1"/>
  <c r="G5" i="1"/>
  <c r="G747" i="1"/>
  <c r="H747" i="1"/>
  <c r="H116" i="1"/>
  <c r="G116" i="1"/>
  <c r="G3" i="1"/>
  <c r="H3" i="1"/>
  <c r="G1598" i="1"/>
  <c r="H1591" i="1"/>
  <c r="G1578" i="1"/>
  <c r="H1571" i="1"/>
  <c r="G1544" i="1"/>
  <c r="G1537" i="1"/>
  <c r="H1530" i="1"/>
  <c r="H1523" i="1"/>
  <c r="H1516" i="1"/>
  <c r="H1502" i="1"/>
  <c r="H1462" i="1"/>
  <c r="H1445" i="1"/>
  <c r="G1437" i="1"/>
  <c r="H1418" i="1"/>
  <c r="G1399" i="1"/>
  <c r="G1371" i="1"/>
  <c r="G1318" i="1"/>
  <c r="H1308" i="1"/>
  <c r="H1297" i="1"/>
  <c r="H1265" i="1"/>
  <c r="H1255" i="1"/>
  <c r="G1224" i="1"/>
  <c r="G1192" i="1"/>
  <c r="H1171" i="1"/>
  <c r="G1097" i="1"/>
  <c r="G1064" i="1"/>
  <c r="H1043" i="1"/>
  <c r="H1032" i="1"/>
  <c r="H1021" i="1"/>
  <c r="G923" i="1"/>
  <c r="G909" i="1"/>
  <c r="G995" i="1"/>
  <c r="H995" i="1"/>
  <c r="H1259" i="1"/>
  <c r="G84" i="1"/>
  <c r="H84" i="1"/>
  <c r="G817" i="1"/>
  <c r="H817" i="1"/>
  <c r="H625" i="1"/>
  <c r="G625" i="1"/>
  <c r="G593" i="1"/>
  <c r="H593" i="1"/>
  <c r="G239" i="1"/>
  <c r="H239" i="1"/>
  <c r="G115" i="1"/>
  <c r="H115" i="1"/>
  <c r="G2" i="1"/>
  <c r="H2" i="1"/>
  <c r="H1584" i="1"/>
  <c r="G1571" i="1"/>
  <c r="H1564" i="1"/>
  <c r="H1557" i="1"/>
  <c r="G1523" i="1"/>
  <c r="G1516" i="1"/>
  <c r="H1509" i="1"/>
  <c r="H1478" i="1"/>
  <c r="G1418" i="1"/>
  <c r="G1409" i="1"/>
  <c r="H1390" i="1"/>
  <c r="G1379" i="1"/>
  <c r="G1359" i="1"/>
  <c r="H1338" i="1"/>
  <c r="G1255" i="1"/>
  <c r="H1244" i="1"/>
  <c r="H1212" i="1"/>
  <c r="G1202" i="1"/>
  <c r="G1171" i="1"/>
  <c r="G1159" i="1"/>
  <c r="H1138" i="1"/>
  <c r="H1084" i="1"/>
  <c r="H863" i="1"/>
  <c r="G1260" i="1"/>
  <c r="H1260" i="1"/>
  <c r="G944" i="1"/>
  <c r="H944" i="1"/>
  <c r="G1376" i="1"/>
  <c r="H1376" i="1"/>
  <c r="G1303" i="1"/>
  <c r="H1303" i="1"/>
  <c r="H1279" i="1"/>
  <c r="G339" i="1"/>
  <c r="H339" i="1"/>
  <c r="H168" i="1"/>
  <c r="G168" i="1"/>
  <c r="G1037" i="1"/>
  <c r="H1037" i="1"/>
  <c r="G922" i="1"/>
  <c r="H922" i="1"/>
  <c r="H1597" i="1"/>
  <c r="G1584" i="1"/>
  <c r="H1577" i="1"/>
  <c r="H1543" i="1"/>
  <c r="H1536" i="1"/>
  <c r="G1509" i="1"/>
  <c r="H1485" i="1"/>
  <c r="G1478" i="1"/>
  <c r="H1398" i="1"/>
  <c r="G1338" i="1"/>
  <c r="H1328" i="1"/>
  <c r="H1317" i="1"/>
  <c r="H1285" i="1"/>
  <c r="H1275" i="1"/>
  <c r="G1244" i="1"/>
  <c r="H1191" i="1"/>
  <c r="H1117" i="1"/>
  <c r="H1063" i="1"/>
  <c r="H1053" i="1"/>
  <c r="H1007" i="1"/>
  <c r="H958" i="1"/>
  <c r="H1479" i="1"/>
  <c r="G703" i="1"/>
  <c r="H703" i="1"/>
  <c r="H1282" i="1"/>
  <c r="H651" i="1"/>
  <c r="G651" i="1"/>
  <c r="G83" i="1"/>
  <c r="H83" i="1"/>
  <c r="G1227" i="1"/>
  <c r="H1227" i="1"/>
  <c r="G936" i="1"/>
  <c r="H936" i="1"/>
  <c r="G538" i="1"/>
  <c r="H538" i="1"/>
  <c r="H741" i="1"/>
  <c r="G741" i="1"/>
  <c r="G112" i="1"/>
  <c r="H112" i="1"/>
  <c r="G1496" i="1"/>
  <c r="H1496" i="1"/>
  <c r="G1446" i="1"/>
  <c r="H1446" i="1"/>
  <c r="G1420" i="1"/>
  <c r="H1420" i="1"/>
  <c r="G1393" i="1"/>
  <c r="H1393" i="1"/>
  <c r="H1369" i="1"/>
  <c r="G1369" i="1"/>
  <c r="G1320" i="1"/>
  <c r="H1320" i="1"/>
  <c r="G1276" i="1"/>
  <c r="H1276" i="1"/>
  <c r="G1226" i="1"/>
  <c r="H1226" i="1"/>
  <c r="G1200" i="1"/>
  <c r="H1200" i="1"/>
  <c r="G1153" i="1"/>
  <c r="H1153" i="1"/>
  <c r="H1129" i="1"/>
  <c r="G1129" i="1"/>
  <c r="G1106" i="1"/>
  <c r="H1106" i="1"/>
  <c r="H986" i="1"/>
  <c r="G986" i="1"/>
  <c r="H963" i="1"/>
  <c r="G963" i="1"/>
  <c r="G935" i="1"/>
  <c r="H935" i="1"/>
  <c r="H896" i="1"/>
  <c r="G896" i="1"/>
  <c r="G856" i="1"/>
  <c r="H856" i="1"/>
  <c r="G815" i="1"/>
  <c r="H815" i="1"/>
  <c r="G755" i="1"/>
  <c r="H755" i="1"/>
  <c r="G698" i="1"/>
  <c r="H698" i="1"/>
  <c r="G643" i="1"/>
  <c r="H643" i="1"/>
  <c r="G584" i="1"/>
  <c r="H584" i="1"/>
  <c r="G535" i="1"/>
  <c r="H535" i="1"/>
  <c r="G480" i="1"/>
  <c r="H480" i="1"/>
  <c r="G437" i="1"/>
  <c r="H437" i="1"/>
  <c r="G380" i="1"/>
  <c r="H380" i="1"/>
  <c r="G336" i="1"/>
  <c r="H336" i="1"/>
  <c r="G259" i="1"/>
  <c r="H259" i="1"/>
  <c r="G178" i="1"/>
  <c r="H178" i="1"/>
  <c r="G75" i="1"/>
  <c r="H75" i="1"/>
  <c r="G177" i="1"/>
  <c r="H177" i="1"/>
  <c r="H765" i="1"/>
  <c r="G765" i="1"/>
  <c r="H605" i="1"/>
  <c r="G605" i="1"/>
  <c r="G586" i="1"/>
  <c r="H586" i="1"/>
  <c r="H74" i="1"/>
  <c r="G74" i="1"/>
  <c r="G831" i="1"/>
  <c r="H831" i="1"/>
  <c r="H731" i="1"/>
  <c r="G731" i="1"/>
  <c r="H591" i="1"/>
  <c r="G591" i="1"/>
  <c r="G453" i="1"/>
  <c r="H453" i="1"/>
  <c r="H131" i="1"/>
  <c r="G131" i="1"/>
  <c r="G236" i="1"/>
  <c r="H236" i="1"/>
  <c r="G104" i="1"/>
  <c r="H104" i="1"/>
  <c r="H1590" i="1"/>
  <c r="G1543" i="1"/>
  <c r="G1536" i="1"/>
  <c r="H1529" i="1"/>
  <c r="H1522" i="1"/>
  <c r="H1515" i="1"/>
  <c r="H1501" i="1"/>
  <c r="H1461" i="1"/>
  <c r="H1453" i="1"/>
  <c r="H1444" i="1"/>
  <c r="H1435" i="1"/>
  <c r="H1417" i="1"/>
  <c r="G1398" i="1"/>
  <c r="G1389" i="1"/>
  <c r="H1378" i="1"/>
  <c r="H1358" i="1"/>
  <c r="H1264" i="1"/>
  <c r="H1232" i="1"/>
  <c r="G1222" i="1"/>
  <c r="G1191" i="1"/>
  <c r="G1179" i="1"/>
  <c r="H1158" i="1"/>
  <c r="G1095" i="1"/>
  <c r="G1063" i="1"/>
  <c r="G1053" i="1"/>
  <c r="H1042" i="1"/>
  <c r="G1019" i="1"/>
  <c r="G1007" i="1"/>
  <c r="G996" i="1"/>
  <c r="H983" i="1"/>
  <c r="G958" i="1"/>
  <c r="G891" i="1"/>
  <c r="G44" i="1"/>
  <c r="G1044" i="1"/>
  <c r="H1044" i="1"/>
  <c r="G1353" i="1"/>
  <c r="H1353" i="1"/>
  <c r="G1546" i="1"/>
  <c r="G1133" i="1"/>
  <c r="H1133" i="1"/>
  <c r="H966" i="1"/>
  <c r="G243" i="1"/>
  <c r="H243" i="1"/>
  <c r="H1229" i="1"/>
  <c r="G1229" i="1"/>
  <c r="G989" i="1"/>
  <c r="H989" i="1"/>
  <c r="G539" i="1"/>
  <c r="H539" i="1"/>
  <c r="G595" i="1"/>
  <c r="H595" i="1"/>
  <c r="G179" i="1"/>
  <c r="H179" i="1"/>
  <c r="G833" i="1"/>
  <c r="G469" i="1"/>
  <c r="H469" i="1"/>
  <c r="H1419" i="1"/>
  <c r="G1343" i="1"/>
  <c r="H1343" i="1"/>
  <c r="H1319" i="1"/>
  <c r="G1176" i="1"/>
  <c r="H1176" i="1"/>
  <c r="G1127" i="1"/>
  <c r="H1127" i="1"/>
  <c r="G1059" i="1"/>
  <c r="H1059" i="1"/>
  <c r="G1009" i="1"/>
  <c r="H1009" i="1"/>
  <c r="H985" i="1"/>
  <c r="G985" i="1"/>
  <c r="G961" i="1"/>
  <c r="H961" i="1"/>
  <c r="G895" i="1"/>
  <c r="H895" i="1"/>
  <c r="G804" i="1"/>
  <c r="H804" i="1"/>
  <c r="G754" i="1"/>
  <c r="H754" i="1"/>
  <c r="G695" i="1"/>
  <c r="H695" i="1"/>
  <c r="G640" i="1"/>
  <c r="H640" i="1"/>
  <c r="G583" i="1"/>
  <c r="H583" i="1"/>
  <c r="G534" i="1"/>
  <c r="H534" i="1"/>
  <c r="G479" i="1"/>
  <c r="H479" i="1"/>
  <c r="G436" i="1"/>
  <c r="H436" i="1"/>
  <c r="G379" i="1"/>
  <c r="H379" i="1"/>
  <c r="G335" i="1"/>
  <c r="H335" i="1"/>
  <c r="G258" i="1"/>
  <c r="H258" i="1"/>
  <c r="G166" i="1"/>
  <c r="H166" i="1"/>
  <c r="G72" i="1"/>
  <c r="H72" i="1"/>
  <c r="G173" i="1"/>
  <c r="H173" i="1"/>
  <c r="H745" i="1"/>
  <c r="G745" i="1"/>
  <c r="G597" i="1"/>
  <c r="H597" i="1"/>
  <c r="G911" i="1"/>
  <c r="H911" i="1"/>
  <c r="G567" i="1"/>
  <c r="H567" i="1"/>
  <c r="G62" i="1"/>
  <c r="H62" i="1"/>
  <c r="G809" i="1"/>
  <c r="H809" i="1"/>
  <c r="G726" i="1"/>
  <c r="H726" i="1"/>
  <c r="G589" i="1"/>
  <c r="H589" i="1"/>
  <c r="G449" i="1"/>
  <c r="H449" i="1"/>
  <c r="G127" i="1"/>
  <c r="H127" i="1"/>
  <c r="G233" i="1"/>
  <c r="H233" i="1"/>
  <c r="G99" i="1"/>
  <c r="H99" i="1"/>
  <c r="H1583" i="1"/>
  <c r="H1563" i="1"/>
  <c r="H1556" i="1"/>
  <c r="H1508" i="1"/>
  <c r="H1477" i="1"/>
  <c r="G1469" i="1"/>
  <c r="G1461" i="1"/>
  <c r="G1444" i="1"/>
  <c r="H1425" i="1"/>
  <c r="G1378" i="1"/>
  <c r="H1348" i="1"/>
  <c r="H1337" i="1"/>
  <c r="H1305" i="1"/>
  <c r="H1295" i="1"/>
  <c r="G1232" i="1"/>
  <c r="H1211" i="1"/>
  <c r="G1158" i="1"/>
  <c r="H1137" i="1"/>
  <c r="H1105" i="1"/>
  <c r="H1083" i="1"/>
  <c r="H1029" i="1"/>
  <c r="G983" i="1"/>
  <c r="G945" i="1"/>
  <c r="H932" i="1"/>
  <c r="G877" i="1"/>
  <c r="G1456" i="1"/>
  <c r="H1456" i="1"/>
  <c r="G1160" i="1"/>
  <c r="H1160" i="1"/>
  <c r="G1326" i="1"/>
  <c r="H1326" i="1"/>
  <c r="G1256" i="1"/>
  <c r="H1256" i="1"/>
  <c r="G818" i="1"/>
  <c r="H818" i="1"/>
  <c r="G606" i="1"/>
  <c r="H606" i="1"/>
  <c r="H1449" i="1"/>
  <c r="G1108" i="1"/>
  <c r="G598" i="1"/>
  <c r="H598" i="1"/>
  <c r="H1262" i="1"/>
  <c r="H1085" i="1"/>
  <c r="G758" i="1"/>
  <c r="H758" i="1"/>
  <c r="G337" i="1"/>
  <c r="H337" i="1"/>
  <c r="G1248" i="1"/>
  <c r="G592" i="1"/>
  <c r="H592" i="1"/>
  <c r="H1539" i="1"/>
  <c r="G1367" i="1"/>
  <c r="H1367" i="1"/>
  <c r="G1341" i="1"/>
  <c r="H1341" i="1"/>
  <c r="G1296" i="1"/>
  <c r="H1296" i="1"/>
  <c r="G1273" i="1"/>
  <c r="H1273" i="1"/>
  <c r="H1249" i="1"/>
  <c r="G1249" i="1"/>
  <c r="G1126" i="1"/>
  <c r="H1126" i="1"/>
  <c r="G1081" i="1"/>
  <c r="G1058" i="1"/>
  <c r="H1058" i="1"/>
  <c r="H1033" i="1"/>
  <c r="G1033" i="1"/>
  <c r="G984" i="1"/>
  <c r="H984" i="1"/>
  <c r="G960" i="1"/>
  <c r="H960" i="1"/>
  <c r="G927" i="1"/>
  <c r="H927" i="1"/>
  <c r="G849" i="1"/>
  <c r="H849" i="1"/>
  <c r="G803" i="1"/>
  <c r="H803" i="1"/>
  <c r="G749" i="1"/>
  <c r="H749" i="1"/>
  <c r="G694" i="1"/>
  <c r="H694" i="1"/>
  <c r="G639" i="1"/>
  <c r="H639" i="1"/>
  <c r="G580" i="1"/>
  <c r="H580" i="1"/>
  <c r="G532" i="1"/>
  <c r="H532" i="1"/>
  <c r="G478" i="1"/>
  <c r="H478" i="1"/>
  <c r="G435" i="1"/>
  <c r="H435" i="1"/>
  <c r="G378" i="1"/>
  <c r="H378" i="1"/>
  <c r="G334" i="1"/>
  <c r="H334" i="1"/>
  <c r="G257" i="1"/>
  <c r="H257" i="1"/>
  <c r="G164" i="1"/>
  <c r="H164" i="1"/>
  <c r="G66" i="1"/>
  <c r="H66" i="1"/>
  <c r="G172" i="1"/>
  <c r="H172" i="1"/>
  <c r="G737" i="1"/>
  <c r="H737" i="1"/>
  <c r="G596" i="1"/>
  <c r="H596" i="1"/>
  <c r="G1208" i="1"/>
  <c r="G910" i="1"/>
  <c r="H910" i="1"/>
  <c r="G566" i="1"/>
  <c r="H566" i="1"/>
  <c r="G30" i="1"/>
  <c r="H30" i="1"/>
  <c r="G806" i="1"/>
  <c r="H806" i="1"/>
  <c r="G706" i="1"/>
  <c r="H706" i="1"/>
  <c r="H581" i="1"/>
  <c r="G581" i="1"/>
  <c r="H448" i="1"/>
  <c r="G448" i="1"/>
  <c r="G110" i="1"/>
  <c r="H110" i="1"/>
  <c r="G232" i="1"/>
  <c r="H232" i="1"/>
  <c r="G98" i="1"/>
  <c r="H98" i="1"/>
  <c r="H1596" i="1"/>
  <c r="G1583" i="1"/>
  <c r="H1576" i="1"/>
  <c r="G1563" i="1"/>
  <c r="G1556" i="1"/>
  <c r="H1549" i="1"/>
  <c r="H1542" i="1"/>
  <c r="H1535" i="1"/>
  <c r="H1492" i="1"/>
  <c r="H1484" i="1"/>
  <c r="G1477" i="1"/>
  <c r="H1452" i="1"/>
  <c r="G1425" i="1"/>
  <c r="H1397" i="1"/>
  <c r="H1368" i="1"/>
  <c r="G1337" i="1"/>
  <c r="H1284" i="1"/>
  <c r="H1252" i="1"/>
  <c r="G1242" i="1"/>
  <c r="G1199" i="1"/>
  <c r="H1190" i="1"/>
  <c r="H1178" i="1"/>
  <c r="G1071" i="1"/>
  <c r="H1062" i="1"/>
  <c r="G1029" i="1"/>
  <c r="H957" i="1"/>
  <c r="H890" i="1"/>
  <c r="H1209" i="1"/>
  <c r="G1209" i="1"/>
  <c r="G864" i="1"/>
  <c r="H864" i="1"/>
  <c r="G1426" i="1"/>
  <c r="H1426" i="1"/>
  <c r="G939" i="1"/>
  <c r="G1476" i="1"/>
  <c r="H1476" i="1"/>
  <c r="H859" i="1"/>
  <c r="G859" i="1"/>
  <c r="G395" i="1"/>
  <c r="H395" i="1"/>
  <c r="G636" i="1"/>
  <c r="H636" i="1"/>
  <c r="G1300" i="1"/>
  <c r="H1300" i="1"/>
  <c r="H898" i="1"/>
  <c r="H785" i="1"/>
  <c r="G785" i="1"/>
  <c r="G1447" i="1"/>
  <c r="H1447" i="1"/>
  <c r="G1253" i="1"/>
  <c r="H1253" i="1"/>
  <c r="G1012" i="1"/>
  <c r="H1012" i="1"/>
  <c r="G699" i="1"/>
  <c r="H699" i="1"/>
  <c r="G180" i="1"/>
  <c r="H180" i="1"/>
  <c r="G90" i="1"/>
  <c r="H90" i="1"/>
  <c r="G132" i="1"/>
  <c r="H132" i="1"/>
  <c r="G1366" i="1"/>
  <c r="H1366" i="1"/>
  <c r="G1340" i="1"/>
  <c r="H1340" i="1"/>
  <c r="G1247" i="1"/>
  <c r="H1247" i="1"/>
  <c r="G1223" i="1"/>
  <c r="H1223" i="1"/>
  <c r="G1173" i="1"/>
  <c r="H1173" i="1"/>
  <c r="H1149" i="1"/>
  <c r="G1149" i="1"/>
  <c r="G1103" i="1"/>
  <c r="H1103" i="1"/>
  <c r="G1080" i="1"/>
  <c r="H1080" i="1"/>
  <c r="H1006" i="1"/>
  <c r="G959" i="1"/>
  <c r="H959" i="1"/>
  <c r="H926" i="1"/>
  <c r="G926" i="1"/>
  <c r="G886" i="1"/>
  <c r="H886" i="1"/>
  <c r="H845" i="1"/>
  <c r="G845" i="1"/>
  <c r="G800" i="1"/>
  <c r="H800" i="1"/>
  <c r="G693" i="1"/>
  <c r="H693" i="1"/>
  <c r="G638" i="1"/>
  <c r="H638" i="1"/>
  <c r="G579" i="1"/>
  <c r="H579" i="1"/>
  <c r="G524" i="1"/>
  <c r="H524" i="1"/>
  <c r="G477" i="1"/>
  <c r="H477" i="1"/>
  <c r="H425" i="1"/>
  <c r="G425" i="1"/>
  <c r="G377" i="1"/>
  <c r="H377" i="1"/>
  <c r="H325" i="1"/>
  <c r="G325" i="1"/>
  <c r="G256" i="1"/>
  <c r="H256" i="1"/>
  <c r="G163" i="1"/>
  <c r="H163" i="1"/>
  <c r="H65" i="1"/>
  <c r="G65" i="1"/>
  <c r="G159" i="1"/>
  <c r="H159" i="1"/>
  <c r="G736" i="1"/>
  <c r="H736" i="1"/>
  <c r="H585" i="1"/>
  <c r="G585" i="1"/>
  <c r="H894" i="1"/>
  <c r="G894" i="1"/>
  <c r="G470" i="1"/>
  <c r="H470" i="1"/>
  <c r="G13" i="1"/>
  <c r="H13" i="1"/>
  <c r="H801" i="1"/>
  <c r="G801" i="1"/>
  <c r="H701" i="1"/>
  <c r="G701" i="1"/>
  <c r="H571" i="1"/>
  <c r="G571" i="1"/>
  <c r="G429" i="1"/>
  <c r="H429" i="1"/>
  <c r="H88" i="1"/>
  <c r="G88" i="1"/>
  <c r="H231" i="1"/>
  <c r="G231" i="1"/>
  <c r="G97" i="1"/>
  <c r="H97" i="1"/>
  <c r="G1596" i="1"/>
  <c r="H1589" i="1"/>
  <c r="G1576" i="1"/>
  <c r="H1569" i="1"/>
  <c r="G1542" i="1"/>
  <c r="G1535" i="1"/>
  <c r="H1528" i="1"/>
  <c r="H1521" i="1"/>
  <c r="H1500" i="1"/>
  <c r="G1492" i="1"/>
  <c r="H1468" i="1"/>
  <c r="G1452" i="1"/>
  <c r="H1443" i="1"/>
  <c r="G1397" i="1"/>
  <c r="H1325" i="1"/>
  <c r="H1315" i="1"/>
  <c r="H1231" i="1"/>
  <c r="G1178" i="1"/>
  <c r="H1168" i="1"/>
  <c r="H1157" i="1"/>
  <c r="H982" i="1"/>
  <c r="G957" i="1"/>
  <c r="E118" i="1"/>
  <c r="E158" i="1"/>
  <c r="E79" i="1"/>
  <c r="E156" i="1"/>
  <c r="E35" i="1"/>
  <c r="E161" i="1"/>
  <c r="E155" i="1"/>
  <c r="E120" i="1"/>
  <c r="E144" i="1"/>
  <c r="E298" i="1"/>
  <c r="E176" i="1"/>
  <c r="E297" i="1"/>
  <c r="E296" i="1"/>
  <c r="E283" i="1"/>
  <c r="E217" i="1"/>
  <c r="E279" i="1"/>
  <c r="E255" i="1"/>
  <c r="E183" i="1"/>
  <c r="E303" i="1"/>
  <c r="E245" i="1"/>
  <c r="E481" i="1"/>
  <c r="E401" i="1"/>
  <c r="E101" i="1"/>
  <c r="E52" i="1"/>
  <c r="E627" i="1"/>
  <c r="E906" i="1"/>
  <c r="E841" i="1"/>
  <c r="E201" i="1"/>
  <c r="E787" i="1"/>
  <c r="E613" i="1"/>
  <c r="E941" i="1"/>
  <c r="E869" i="1"/>
  <c r="E251" i="1"/>
  <c r="E867" i="1"/>
  <c r="E712" i="1"/>
  <c r="E672" i="1"/>
  <c r="E633" i="1"/>
  <c r="E141" i="1"/>
  <c r="E607" i="1"/>
  <c r="E866" i="1"/>
  <c r="E711" i="1"/>
  <c r="E632" i="1"/>
  <c r="E41" i="1"/>
  <c r="E709" i="1"/>
  <c r="E670" i="1"/>
  <c r="E551" i="1"/>
  <c r="E829" i="1"/>
  <c r="E629" i="1"/>
  <c r="E389" i="1"/>
  <c r="E413" i="1"/>
  <c r="E729" i="1"/>
  <c r="E529" i="1"/>
  <c r="E111" i="1"/>
  <c r="E282" i="1"/>
  <c r="E1588" i="1"/>
  <c r="E1410" i="1"/>
  <c r="E1388" i="1"/>
  <c r="E1210" i="1"/>
  <c r="E1188" i="1"/>
  <c r="E1010" i="1"/>
  <c r="E988" i="1"/>
  <c r="E548" i="1"/>
  <c r="E402" i="1"/>
  <c r="E342" i="1"/>
  <c r="E510" i="1"/>
  <c r="E1022" i="1"/>
  <c r="E382" i="1"/>
  <c r="E102" i="1"/>
  <c r="E1430" i="1"/>
  <c r="E1408" i="1"/>
  <c r="E1230" i="1"/>
  <c r="E1030" i="1"/>
  <c r="E582" i="1"/>
  <c r="E462" i="1"/>
  <c r="E202" i="1"/>
  <c r="E562" i="1"/>
  <c r="E1473" i="1"/>
  <c r="E730" i="1"/>
  <c r="E262" i="1"/>
  <c r="E542" i="1"/>
  <c r="E722" i="1"/>
  <c r="E522" i="1"/>
  <c r="E1450" i="1"/>
  <c r="E1428" i="1"/>
  <c r="E1250" i="1"/>
  <c r="E1228" i="1"/>
  <c r="E1050" i="1"/>
  <c r="E842" i="1"/>
  <c r="E308" i="1"/>
  <c r="E782" i="1"/>
  <c r="E702" i="1"/>
  <c r="E862" i="1"/>
  <c r="E182" i="1"/>
  <c r="E42" i="1"/>
  <c r="E222" i="1"/>
  <c r="E1493" i="1"/>
  <c r="E870" i="1"/>
  <c r="E728" i="1"/>
  <c r="E690" i="1"/>
  <c r="E390" i="1"/>
  <c r="E762" i="1"/>
  <c r="E162" i="1"/>
  <c r="E1470" i="1"/>
  <c r="E1448" i="1"/>
  <c r="E1270" i="1"/>
  <c r="E1070" i="1"/>
  <c r="E902" i="1"/>
  <c r="E422" i="1"/>
  <c r="E888" i="1"/>
  <c r="E1594" i="1"/>
  <c r="E1574" i="1"/>
  <c r="E1554" i="1"/>
  <c r="E1534" i="1"/>
  <c r="E1514" i="1"/>
  <c r="E1494" i="1"/>
  <c r="E1474" i="1"/>
  <c r="E1454" i="1"/>
  <c r="E1434" i="1"/>
  <c r="E1414" i="1"/>
  <c r="E1394" i="1"/>
  <c r="E1374" i="1"/>
  <c r="E1354" i="1"/>
  <c r="E1334" i="1"/>
  <c r="E1314" i="1"/>
  <c r="E1294" i="1"/>
  <c r="E1274" i="1"/>
  <c r="E1254" i="1"/>
  <c r="E1234" i="1"/>
  <c r="E1214" i="1"/>
  <c r="E1194" i="1"/>
  <c r="E1174" i="1"/>
  <c r="E1154" i="1"/>
  <c r="E1134" i="1"/>
  <c r="E1114" i="1"/>
  <c r="E1094" i="1"/>
  <c r="E1074" i="1"/>
  <c r="E1054" i="1"/>
  <c r="E1034" i="1"/>
  <c r="E1014" i="1"/>
  <c r="E994" i="1"/>
  <c r="E974" i="1"/>
  <c r="E954" i="1"/>
  <c r="E934" i="1"/>
  <c r="E914" i="1"/>
  <c r="E854" i="1"/>
  <c r="E834" i="1"/>
  <c r="E814" i="1"/>
  <c r="E794" i="1"/>
  <c r="E774" i="1"/>
  <c r="E674" i="1"/>
  <c r="E654" i="1"/>
  <c r="E614" i="1"/>
  <c r="E594" i="1"/>
  <c r="E554" i="1"/>
  <c r="E494" i="1"/>
  <c r="E474" i="1"/>
  <c r="E434" i="1"/>
  <c r="E414" i="1"/>
  <c r="E394" i="1"/>
  <c r="E374" i="1"/>
  <c r="E354" i="1"/>
  <c r="E314" i="1"/>
  <c r="E274" i="1"/>
  <c r="E882" i="1"/>
  <c r="E742" i="1"/>
  <c r="E442" i="1"/>
  <c r="E50" i="1"/>
  <c r="E753" i="1"/>
  <c r="E733" i="1"/>
  <c r="E713" i="1"/>
  <c r="E673" i="1"/>
  <c r="E553" i="1"/>
  <c r="E533" i="1"/>
  <c r="E493" i="1"/>
  <c r="E473" i="1"/>
  <c r="E433" i="1"/>
  <c r="E353" i="1"/>
  <c r="E333" i="1"/>
  <c r="E213" i="1"/>
  <c r="E153" i="1"/>
  <c r="E133" i="1"/>
  <c r="E113" i="1"/>
  <c r="E73" i="1"/>
  <c r="E302" i="1"/>
  <c r="E850" i="1"/>
  <c r="E810" i="1"/>
  <c r="E770" i="1"/>
  <c r="E750" i="1"/>
  <c r="E710" i="1"/>
  <c r="E610" i="1"/>
  <c r="E570" i="1"/>
  <c r="E550" i="1"/>
  <c r="E530" i="1"/>
  <c r="E490" i="1"/>
  <c r="E450" i="1"/>
  <c r="E430" i="1"/>
  <c r="E410" i="1"/>
  <c r="E350" i="1"/>
  <c r="E330" i="1"/>
  <c r="E190" i="1"/>
  <c r="E150" i="1"/>
  <c r="E130" i="1"/>
  <c r="E70" i="1"/>
  <c r="E502" i="1"/>
  <c r="E808" i="1"/>
  <c r="E768" i="1"/>
  <c r="E748" i="1"/>
  <c r="E688" i="1"/>
  <c r="E648" i="1"/>
  <c r="E628" i="1"/>
  <c r="E588" i="1"/>
  <c r="E528" i="1"/>
  <c r="E488" i="1"/>
  <c r="E468" i="1"/>
  <c r="E408" i="1"/>
  <c r="E328" i="1"/>
  <c r="E288" i="1"/>
  <c r="E248" i="1"/>
  <c r="E228" i="1"/>
  <c r="E208" i="1"/>
  <c r="E28" i="1"/>
  <c r="E82" i="1"/>
  <c r="E907" i="1"/>
  <c r="E887" i="1"/>
  <c r="E827" i="1"/>
  <c r="E807" i="1"/>
  <c r="E707" i="1"/>
  <c r="E687" i="1"/>
  <c r="E527" i="1"/>
  <c r="E507" i="1"/>
  <c r="E147" i="1"/>
  <c r="E107" i="1"/>
  <c r="E1550" i="1"/>
  <c r="E1350" i="1"/>
  <c r="E1150" i="1"/>
  <c r="E1128" i="1"/>
  <c r="E950" i="1"/>
  <c r="E788" i="1"/>
  <c r="E482" i="1"/>
  <c r="E662" i="1"/>
  <c r="E1570" i="1"/>
  <c r="E1370" i="1"/>
  <c r="E1170" i="1"/>
  <c r="E1148" i="1"/>
  <c r="E970" i="1"/>
  <c r="E948" i="1"/>
  <c r="E822" i="1"/>
  <c r="E370" i="1"/>
  <c r="E193" i="1"/>
  <c r="E727" i="1"/>
  <c r="E1413" i="1"/>
  <c r="E1213" i="1"/>
  <c r="E668" i="1"/>
  <c r="E590" i="1"/>
  <c r="E931" i="1"/>
  <c r="E928" i="1"/>
  <c r="E908" i="1"/>
  <c r="E868" i="1"/>
  <c r="E848" i="1"/>
  <c r="E828" i="1"/>
  <c r="E940" i="1"/>
  <c r="E920" i="1"/>
  <c r="E900" i="1"/>
  <c r="E880" i="1"/>
  <c r="E860" i="1"/>
  <c r="E840" i="1"/>
  <c r="E820" i="1"/>
  <c r="E813" i="1"/>
  <c r="E681" i="1"/>
  <c r="E661" i="1"/>
  <c r="E601" i="1"/>
  <c r="E561" i="1"/>
  <c r="E541" i="1"/>
  <c r="E797" i="1"/>
  <c r="E777" i="1"/>
  <c r="E757" i="1"/>
  <c r="E717" i="1"/>
  <c r="E697" i="1"/>
  <c r="E677" i="1"/>
  <c r="E657" i="1"/>
  <c r="E637" i="1"/>
  <c r="E617" i="1"/>
  <c r="E577" i="1"/>
  <c r="E557" i="1"/>
  <c r="E537" i="1"/>
  <c r="E517" i="1"/>
  <c r="E776" i="1"/>
  <c r="E756" i="1"/>
  <c r="E656" i="1"/>
  <c r="E576" i="1"/>
  <c r="E546" i="1"/>
  <c r="E275" i="1"/>
  <c r="E244" i="1"/>
  <c r="E487" i="1"/>
  <c r="E467" i="1"/>
  <c r="E447" i="1"/>
  <c r="E427" i="1"/>
  <c r="E407" i="1"/>
  <c r="E387" i="1"/>
  <c r="E367" i="1"/>
  <c r="E347" i="1"/>
  <c r="E327" i="1"/>
  <c r="E207" i="1"/>
  <c r="E486" i="1"/>
  <c r="E466" i="1"/>
  <c r="E446" i="1"/>
  <c r="E426" i="1"/>
  <c r="E406" i="1"/>
  <c r="E386" i="1"/>
  <c r="E366" i="1"/>
  <c r="E346" i="1"/>
  <c r="E326" i="1"/>
  <c r="E206" i="1"/>
  <c r="E171" i="1"/>
  <c r="E267" i="1"/>
  <c r="E170" i="1"/>
  <c r="E484" i="1"/>
  <c r="E464" i="1"/>
  <c r="E444" i="1"/>
  <c r="E424" i="1"/>
  <c r="E404" i="1"/>
  <c r="E384" i="1"/>
  <c r="E364" i="1"/>
  <c r="E344" i="1"/>
  <c r="E324" i="1"/>
  <c r="E266" i="1"/>
  <c r="E204" i="1"/>
  <c r="E483" i="1"/>
  <c r="E463" i="1"/>
  <c r="E443" i="1"/>
  <c r="E423" i="1"/>
  <c r="E403" i="1"/>
  <c r="E383" i="1"/>
  <c r="E363" i="1"/>
  <c r="E343" i="1"/>
  <c r="E323" i="1"/>
  <c r="E203" i="1"/>
  <c r="E210" i="1"/>
  <c r="E264" i="1"/>
  <c r="E263" i="1"/>
  <c r="E235" i="1"/>
  <c r="E287" i="1"/>
  <c r="E227" i="1"/>
  <c r="E286" i="1"/>
  <c r="E284" i="1"/>
  <c r="E186" i="1"/>
  <c r="E307" i="1"/>
  <c r="E492" i="1"/>
  <c r="E472" i="1"/>
  <c r="E452" i="1"/>
  <c r="E432" i="1"/>
  <c r="E412" i="1"/>
  <c r="E392" i="1"/>
  <c r="E372" i="1"/>
  <c r="E352" i="1"/>
  <c r="E332" i="1"/>
  <c r="E306" i="1"/>
  <c r="E491" i="1"/>
  <c r="E471" i="1"/>
  <c r="E451" i="1"/>
  <c r="E431" i="1"/>
  <c r="E411" i="1"/>
  <c r="E391" i="1"/>
  <c r="E371" i="1"/>
  <c r="E351" i="1"/>
  <c r="E331" i="1"/>
  <c r="E89" i="1"/>
  <c r="E136" i="1"/>
  <c r="E49" i="1"/>
  <c r="E91" i="1"/>
  <c r="E40" i="1"/>
  <c r="E128" i="1"/>
  <c r="E100" i="1"/>
  <c r="E96" i="1"/>
  <c r="E34" i="1"/>
  <c r="E32" i="1"/>
  <c r="E160" i="1"/>
  <c r="E148" i="1"/>
  <c r="E39" i="1"/>
  <c r="E69" i="1"/>
  <c r="E10" i="1"/>
  <c r="E321" i="1"/>
  <c r="E301" i="1"/>
  <c r="E281" i="1"/>
  <c r="E261" i="1"/>
  <c r="E313" i="1"/>
  <c r="E293" i="1"/>
  <c r="E273" i="1"/>
  <c r="E312" i="1"/>
  <c r="E292" i="1"/>
  <c r="E272" i="1"/>
  <c r="E311" i="1"/>
  <c r="E291" i="1"/>
  <c r="E271" i="1"/>
  <c r="E310" i="1"/>
  <c r="E290" i="1"/>
  <c r="E270" i="1"/>
  <c r="E237" i="1"/>
  <c r="E157" i="1"/>
  <c r="E137" i="1"/>
  <c r="E117" i="1"/>
  <c r="E234" i="1"/>
  <c r="E214" i="1"/>
  <c r="E194" i="1"/>
  <c r="E174" i="1"/>
  <c r="E154" i="1"/>
  <c r="E134" i="1"/>
  <c r="E114" i="1"/>
  <c r="E94" i="1"/>
  <c r="E249" i="1"/>
  <c r="E229" i="1"/>
  <c r="E209" i="1"/>
  <c r="E189" i="1"/>
  <c r="E169" i="1"/>
  <c r="E149" i="1"/>
  <c r="E129" i="1"/>
  <c r="E109" i="1"/>
  <c r="E81" i="1"/>
  <c r="E61" i="1"/>
  <c r="E80" i="1"/>
  <c r="E60" i="1"/>
  <c r="E71" i="1"/>
  <c r="E51" i="1"/>
  <c r="E38" i="1"/>
  <c r="E33" i="1"/>
  <c r="E24" i="1"/>
  <c r="E23" i="1"/>
  <c r="E22" i="1"/>
  <c r="E20" i="1"/>
  <c r="E25" i="1"/>
  <c r="E21" i="1"/>
  <c r="E7" i="1"/>
  <c r="H331" i="1" l="1"/>
  <c r="G331" i="1"/>
  <c r="G557" i="1"/>
  <c r="H557" i="1"/>
  <c r="G52" i="1"/>
  <c r="H52" i="1"/>
  <c r="H274" i="1"/>
  <c r="G274" i="1"/>
  <c r="H411" i="1"/>
  <c r="G411" i="1"/>
  <c r="G314" i="1"/>
  <c r="H314" i="1"/>
  <c r="G404" i="1"/>
  <c r="H404" i="1"/>
  <c r="G150" i="1"/>
  <c r="H150" i="1"/>
  <c r="G988" i="1"/>
  <c r="H988" i="1"/>
  <c r="G80" i="1"/>
  <c r="H80" i="1"/>
  <c r="G367" i="1"/>
  <c r="H367" i="1"/>
  <c r="G190" i="1"/>
  <c r="H190" i="1"/>
  <c r="G390" i="1"/>
  <c r="H390" i="1"/>
  <c r="G270" i="1"/>
  <c r="H270" i="1"/>
  <c r="G169" i="1"/>
  <c r="H169" i="1"/>
  <c r="H271" i="1"/>
  <c r="G271" i="1"/>
  <c r="G96" i="1"/>
  <c r="H96" i="1"/>
  <c r="G372" i="1"/>
  <c r="H372" i="1"/>
  <c r="G363" i="1"/>
  <c r="H363" i="1"/>
  <c r="H171" i="1"/>
  <c r="G171" i="1"/>
  <c r="G487" i="1"/>
  <c r="H487" i="1"/>
  <c r="G797" i="1"/>
  <c r="H797" i="1"/>
  <c r="G590" i="1"/>
  <c r="H590" i="1"/>
  <c r="G1350" i="1"/>
  <c r="H1350" i="1"/>
  <c r="H468" i="1"/>
  <c r="G468" i="1"/>
  <c r="G490" i="1"/>
  <c r="H490" i="1"/>
  <c r="G493" i="1"/>
  <c r="H493" i="1"/>
  <c r="G554" i="1"/>
  <c r="H554" i="1"/>
  <c r="G1114" i="1"/>
  <c r="H1114" i="1"/>
  <c r="H1514" i="1"/>
  <c r="G1514" i="1"/>
  <c r="G42" i="1"/>
  <c r="H42" i="1"/>
  <c r="G462" i="1"/>
  <c r="H462" i="1"/>
  <c r="G282" i="1"/>
  <c r="H282" i="1"/>
  <c r="G867" i="1"/>
  <c r="H867" i="1"/>
  <c r="G283" i="1"/>
  <c r="H283" i="1"/>
  <c r="H914" i="1"/>
  <c r="G914" i="1"/>
  <c r="G70" i="1"/>
  <c r="H70" i="1"/>
  <c r="G206" i="1"/>
  <c r="H206" i="1"/>
  <c r="H488" i="1"/>
  <c r="G488" i="1"/>
  <c r="G1534" i="1"/>
  <c r="H1534" i="1"/>
  <c r="G296" i="1"/>
  <c r="H296" i="1"/>
  <c r="G7" i="1"/>
  <c r="H7" i="1"/>
  <c r="G209" i="1"/>
  <c r="H209" i="1"/>
  <c r="H311" i="1"/>
  <c r="G311" i="1"/>
  <c r="H128" i="1"/>
  <c r="G128" i="1"/>
  <c r="G412" i="1"/>
  <c r="H412" i="1"/>
  <c r="G403" i="1"/>
  <c r="H403" i="1"/>
  <c r="G326" i="1"/>
  <c r="H326" i="1"/>
  <c r="G275" i="1"/>
  <c r="H275" i="1"/>
  <c r="H561" i="1"/>
  <c r="G561" i="1"/>
  <c r="G1213" i="1"/>
  <c r="H1213" i="1"/>
  <c r="G107" i="1"/>
  <c r="H107" i="1"/>
  <c r="H528" i="1"/>
  <c r="G528" i="1"/>
  <c r="G550" i="1"/>
  <c r="H550" i="1"/>
  <c r="G553" i="1"/>
  <c r="H553" i="1"/>
  <c r="G614" i="1"/>
  <c r="H614" i="1"/>
  <c r="G1154" i="1"/>
  <c r="H1154" i="1"/>
  <c r="G1554" i="1"/>
  <c r="H1554" i="1"/>
  <c r="G862" i="1"/>
  <c r="H862" i="1"/>
  <c r="G1030" i="1"/>
  <c r="H1030" i="1"/>
  <c r="G529" i="1"/>
  <c r="H529" i="1"/>
  <c r="H869" i="1"/>
  <c r="G869" i="1"/>
  <c r="G297" i="1"/>
  <c r="H297" i="1"/>
  <c r="G266" i="1"/>
  <c r="H266" i="1"/>
  <c r="G286" i="1"/>
  <c r="H286" i="1"/>
  <c r="G1448" i="1"/>
  <c r="H1448" i="1"/>
  <c r="G214" i="1"/>
  <c r="H214" i="1"/>
  <c r="G1470" i="1"/>
  <c r="H1470" i="1"/>
  <c r="H291" i="1"/>
  <c r="G291" i="1"/>
  <c r="H541" i="1"/>
  <c r="G541" i="1"/>
  <c r="G1134" i="1"/>
  <c r="H1134" i="1"/>
  <c r="G40" i="1"/>
  <c r="H40" i="1"/>
  <c r="G346" i="1"/>
  <c r="H346" i="1"/>
  <c r="H601" i="1"/>
  <c r="G601" i="1"/>
  <c r="G1413" i="1"/>
  <c r="H1413" i="1"/>
  <c r="G147" i="1"/>
  <c r="H147" i="1"/>
  <c r="H588" i="1"/>
  <c r="G588" i="1"/>
  <c r="G570" i="1"/>
  <c r="H570" i="1"/>
  <c r="G654" i="1"/>
  <c r="H654" i="1"/>
  <c r="G1174" i="1"/>
  <c r="H1174" i="1"/>
  <c r="G1574" i="1"/>
  <c r="H1574" i="1"/>
  <c r="G702" i="1"/>
  <c r="H702" i="1"/>
  <c r="G1230" i="1"/>
  <c r="H1230" i="1"/>
  <c r="G729" i="1"/>
  <c r="H729" i="1"/>
  <c r="G941" i="1"/>
  <c r="H941" i="1"/>
  <c r="G176" i="1"/>
  <c r="H176" i="1"/>
  <c r="G1314" i="1"/>
  <c r="H1314" i="1"/>
  <c r="G1170" i="1"/>
  <c r="H1170" i="1"/>
  <c r="G79" i="1"/>
  <c r="H79" i="1"/>
  <c r="G100" i="1"/>
  <c r="H100" i="1"/>
  <c r="H668" i="1"/>
  <c r="G668" i="1"/>
  <c r="G594" i="1"/>
  <c r="H594" i="1"/>
  <c r="H251" i="1"/>
  <c r="G251" i="1"/>
  <c r="G432" i="1"/>
  <c r="H432" i="1"/>
  <c r="G673" i="1"/>
  <c r="H673" i="1"/>
  <c r="H25" i="1"/>
  <c r="G25" i="1"/>
  <c r="G249" i="1"/>
  <c r="H249" i="1"/>
  <c r="G292" i="1"/>
  <c r="H292" i="1"/>
  <c r="H91" i="1"/>
  <c r="G91" i="1"/>
  <c r="G452" i="1"/>
  <c r="H452" i="1"/>
  <c r="G443" i="1"/>
  <c r="H443" i="1"/>
  <c r="G366" i="1"/>
  <c r="H366" i="1"/>
  <c r="G576" i="1"/>
  <c r="H576" i="1"/>
  <c r="H661" i="1"/>
  <c r="G661" i="1"/>
  <c r="G727" i="1"/>
  <c r="H727" i="1"/>
  <c r="G507" i="1"/>
  <c r="H507" i="1"/>
  <c r="H628" i="1"/>
  <c r="G628" i="1"/>
  <c r="G610" i="1"/>
  <c r="H610" i="1"/>
  <c r="G713" i="1"/>
  <c r="H713" i="1"/>
  <c r="H674" i="1"/>
  <c r="G674" i="1"/>
  <c r="G1194" i="1"/>
  <c r="H1194" i="1"/>
  <c r="G1594" i="1"/>
  <c r="H1594" i="1"/>
  <c r="G782" i="1"/>
  <c r="H782" i="1"/>
  <c r="G1408" i="1"/>
  <c r="H1408" i="1"/>
  <c r="G413" i="1"/>
  <c r="H413" i="1"/>
  <c r="G613" i="1"/>
  <c r="H613" i="1"/>
  <c r="G298" i="1"/>
  <c r="H298" i="1"/>
  <c r="G33" i="1"/>
  <c r="H33" i="1"/>
  <c r="G284" i="1"/>
  <c r="H284" i="1"/>
  <c r="H371" i="1"/>
  <c r="G371" i="1"/>
  <c r="G302" i="1"/>
  <c r="H302" i="1"/>
  <c r="G900" i="1"/>
  <c r="H900" i="1"/>
  <c r="G383" i="1"/>
  <c r="H383" i="1"/>
  <c r="G530" i="1"/>
  <c r="H530" i="1"/>
  <c r="G582" i="1"/>
  <c r="H582" i="1"/>
  <c r="H21" i="1"/>
  <c r="G21" i="1"/>
  <c r="G546" i="1"/>
  <c r="H546" i="1"/>
  <c r="G94" i="1"/>
  <c r="H94" i="1"/>
  <c r="G49" i="1"/>
  <c r="H49" i="1"/>
  <c r="G463" i="1"/>
  <c r="H463" i="1"/>
  <c r="G386" i="1"/>
  <c r="H386" i="1"/>
  <c r="G656" i="1"/>
  <c r="H656" i="1"/>
  <c r="H681" i="1"/>
  <c r="G681" i="1"/>
  <c r="G193" i="1"/>
  <c r="H193" i="1"/>
  <c r="G527" i="1"/>
  <c r="H527" i="1"/>
  <c r="H648" i="1"/>
  <c r="G648" i="1"/>
  <c r="G710" i="1"/>
  <c r="H710" i="1"/>
  <c r="G733" i="1"/>
  <c r="H733" i="1"/>
  <c r="H774" i="1"/>
  <c r="G774" i="1"/>
  <c r="G1214" i="1"/>
  <c r="H1214" i="1"/>
  <c r="G888" i="1"/>
  <c r="H888" i="1"/>
  <c r="H308" i="1"/>
  <c r="G308" i="1"/>
  <c r="G1430" i="1"/>
  <c r="H1430" i="1"/>
  <c r="G389" i="1"/>
  <c r="H389" i="1"/>
  <c r="G787" i="1"/>
  <c r="H787" i="1"/>
  <c r="H144" i="1"/>
  <c r="G144" i="1"/>
  <c r="G24" i="1"/>
  <c r="H24" i="1"/>
  <c r="H174" i="1"/>
  <c r="G174" i="1"/>
  <c r="G1148" i="1"/>
  <c r="H1148" i="1"/>
  <c r="G156" i="1"/>
  <c r="H156" i="1"/>
  <c r="G227" i="1"/>
  <c r="H227" i="1"/>
  <c r="G402" i="1"/>
  <c r="H402" i="1"/>
  <c r="G392" i="1"/>
  <c r="H392" i="1"/>
  <c r="G1550" i="1"/>
  <c r="H1550" i="1"/>
  <c r="G182" i="1"/>
  <c r="H182" i="1"/>
  <c r="G272" i="1"/>
  <c r="H272" i="1"/>
  <c r="G423" i="1"/>
  <c r="H423" i="1"/>
  <c r="G20" i="1"/>
  <c r="H20" i="1"/>
  <c r="G312" i="1"/>
  <c r="H312" i="1"/>
  <c r="G472" i="1"/>
  <c r="H472" i="1"/>
  <c r="G22" i="1"/>
  <c r="H22" i="1"/>
  <c r="G114" i="1"/>
  <c r="H114" i="1"/>
  <c r="G273" i="1"/>
  <c r="H273" i="1"/>
  <c r="G136" i="1"/>
  <c r="H136" i="1"/>
  <c r="G492" i="1"/>
  <c r="H492" i="1"/>
  <c r="G483" i="1"/>
  <c r="H483" i="1"/>
  <c r="G406" i="1"/>
  <c r="H406" i="1"/>
  <c r="G756" i="1"/>
  <c r="H756" i="1"/>
  <c r="G813" i="1"/>
  <c r="H813" i="1"/>
  <c r="G370" i="1"/>
  <c r="H370" i="1"/>
  <c r="G687" i="1"/>
  <c r="H687" i="1"/>
  <c r="H688" i="1"/>
  <c r="G688" i="1"/>
  <c r="G750" i="1"/>
  <c r="H750" i="1"/>
  <c r="G753" i="1"/>
  <c r="H753" i="1"/>
  <c r="G794" i="1"/>
  <c r="H794" i="1"/>
  <c r="G1234" i="1"/>
  <c r="H1234" i="1"/>
  <c r="G422" i="1"/>
  <c r="H422" i="1"/>
  <c r="H842" i="1"/>
  <c r="G842" i="1"/>
  <c r="G102" i="1"/>
  <c r="H102" i="1"/>
  <c r="G629" i="1"/>
  <c r="H629" i="1"/>
  <c r="H201" i="1"/>
  <c r="G201" i="1"/>
  <c r="G120" i="1"/>
  <c r="H120" i="1"/>
  <c r="G313" i="1"/>
  <c r="H313" i="1"/>
  <c r="G486" i="1"/>
  <c r="H486" i="1"/>
  <c r="H907" i="1"/>
  <c r="G907" i="1"/>
  <c r="G189" i="1"/>
  <c r="H189" i="1"/>
  <c r="H244" i="1"/>
  <c r="G244" i="1"/>
  <c r="G533" i="1"/>
  <c r="H533" i="1"/>
  <c r="H111" i="1"/>
  <c r="G111" i="1"/>
  <c r="G229" i="1"/>
  <c r="H229" i="1"/>
  <c r="G23" i="1"/>
  <c r="H23" i="1"/>
  <c r="G134" i="1"/>
  <c r="H134" i="1"/>
  <c r="G293" i="1"/>
  <c r="H293" i="1"/>
  <c r="G89" i="1"/>
  <c r="H89" i="1"/>
  <c r="G307" i="1"/>
  <c r="H307" i="1"/>
  <c r="G204" i="1"/>
  <c r="H204" i="1"/>
  <c r="G426" i="1"/>
  <c r="H426" i="1"/>
  <c r="G776" i="1"/>
  <c r="H776" i="1"/>
  <c r="G820" i="1"/>
  <c r="H820" i="1"/>
  <c r="H822" i="1"/>
  <c r="G822" i="1"/>
  <c r="G707" i="1"/>
  <c r="H707" i="1"/>
  <c r="H748" i="1"/>
  <c r="G748" i="1"/>
  <c r="G770" i="1"/>
  <c r="H770" i="1"/>
  <c r="G50" i="1"/>
  <c r="H50" i="1"/>
  <c r="G814" i="1"/>
  <c r="H814" i="1"/>
  <c r="G1254" i="1"/>
  <c r="H1254" i="1"/>
  <c r="G902" i="1"/>
  <c r="H902" i="1"/>
  <c r="G1050" i="1"/>
  <c r="H1050" i="1"/>
  <c r="G382" i="1"/>
  <c r="H382" i="1"/>
  <c r="G829" i="1"/>
  <c r="H829" i="1"/>
  <c r="H841" i="1"/>
  <c r="G841" i="1"/>
  <c r="G155" i="1"/>
  <c r="H155" i="1"/>
  <c r="G446" i="1"/>
  <c r="H446" i="1"/>
  <c r="G517" i="1"/>
  <c r="H517" i="1"/>
  <c r="H840" i="1"/>
  <c r="G840" i="1"/>
  <c r="G948" i="1"/>
  <c r="H948" i="1"/>
  <c r="G807" i="1"/>
  <c r="H807" i="1"/>
  <c r="H768" i="1"/>
  <c r="G768" i="1"/>
  <c r="G810" i="1"/>
  <c r="H810" i="1"/>
  <c r="G442" i="1"/>
  <c r="H442" i="1"/>
  <c r="H834" i="1"/>
  <c r="G834" i="1"/>
  <c r="G1274" i="1"/>
  <c r="H1274" i="1"/>
  <c r="G1070" i="1"/>
  <c r="H1070" i="1"/>
  <c r="G1228" i="1"/>
  <c r="H1228" i="1"/>
  <c r="G1022" i="1"/>
  <c r="H1022" i="1"/>
  <c r="H551" i="1"/>
  <c r="G551" i="1"/>
  <c r="G906" i="1"/>
  <c r="H906" i="1"/>
  <c r="H161" i="1"/>
  <c r="G161" i="1"/>
  <c r="G466" i="1"/>
  <c r="H466" i="1"/>
  <c r="G860" i="1"/>
  <c r="H860" i="1"/>
  <c r="G970" i="1"/>
  <c r="H970" i="1"/>
  <c r="G827" i="1"/>
  <c r="H827" i="1"/>
  <c r="H808" i="1"/>
  <c r="G808" i="1"/>
  <c r="H850" i="1"/>
  <c r="G850" i="1"/>
  <c r="G742" i="1"/>
  <c r="H742" i="1"/>
  <c r="H854" i="1"/>
  <c r="G854" i="1"/>
  <c r="G1294" i="1"/>
  <c r="H1294" i="1"/>
  <c r="G1270" i="1"/>
  <c r="H1270" i="1"/>
  <c r="G1250" i="1"/>
  <c r="H1250" i="1"/>
  <c r="G510" i="1"/>
  <c r="H510" i="1"/>
  <c r="G670" i="1"/>
  <c r="H670" i="1"/>
  <c r="G627" i="1"/>
  <c r="H627" i="1"/>
  <c r="G35" i="1"/>
  <c r="H35" i="1"/>
  <c r="G324" i="1"/>
  <c r="H324" i="1"/>
  <c r="H281" i="1"/>
  <c r="G281" i="1"/>
  <c r="H887" i="1"/>
  <c r="G887" i="1"/>
  <c r="G73" i="1"/>
  <c r="H73" i="1"/>
  <c r="H954" i="1"/>
  <c r="G954" i="1"/>
  <c r="G537" i="1"/>
  <c r="H537" i="1"/>
  <c r="G577" i="1"/>
  <c r="H577" i="1"/>
  <c r="G287" i="1"/>
  <c r="H287" i="1"/>
  <c r="G130" i="1"/>
  <c r="H130" i="1"/>
  <c r="G762" i="1"/>
  <c r="H762" i="1"/>
  <c r="G38" i="1"/>
  <c r="H38" i="1"/>
  <c r="H101" i="1"/>
  <c r="G101" i="1"/>
  <c r="G82" i="1"/>
  <c r="H82" i="1"/>
  <c r="G60" i="1"/>
  <c r="H60" i="1"/>
  <c r="G542" i="1"/>
  <c r="H542" i="1"/>
  <c r="G342" i="1"/>
  <c r="H342" i="1"/>
  <c r="H301" i="1"/>
  <c r="G301" i="1"/>
  <c r="G1334" i="1"/>
  <c r="H1334" i="1"/>
  <c r="G234" i="1"/>
  <c r="H234" i="1"/>
  <c r="G1370" i="1"/>
  <c r="H1370" i="1"/>
  <c r="G632" i="1"/>
  <c r="H632" i="1"/>
  <c r="G347" i="1"/>
  <c r="H347" i="1"/>
  <c r="G133" i="1"/>
  <c r="H133" i="1"/>
  <c r="H711" i="1"/>
  <c r="G711" i="1"/>
  <c r="G263" i="1"/>
  <c r="H263" i="1"/>
  <c r="G662" i="1"/>
  <c r="H662" i="1"/>
  <c r="H994" i="1"/>
  <c r="G994" i="1"/>
  <c r="H245" i="1"/>
  <c r="G245" i="1"/>
  <c r="G157" i="1"/>
  <c r="H157" i="1"/>
  <c r="H471" i="1"/>
  <c r="G471" i="1"/>
  <c r="G264" i="1"/>
  <c r="H264" i="1"/>
  <c r="H444" i="1"/>
  <c r="G444" i="1"/>
  <c r="G387" i="1"/>
  <c r="H387" i="1"/>
  <c r="G677" i="1"/>
  <c r="H677" i="1"/>
  <c r="H848" i="1"/>
  <c r="G848" i="1"/>
  <c r="G482" i="1"/>
  <c r="H482" i="1"/>
  <c r="H228" i="1"/>
  <c r="G228" i="1"/>
  <c r="G330" i="1"/>
  <c r="H330" i="1"/>
  <c r="G213" i="1"/>
  <c r="H213" i="1"/>
  <c r="G394" i="1"/>
  <c r="H394" i="1"/>
  <c r="H1014" i="1"/>
  <c r="G1014" i="1"/>
  <c r="G1414" i="1"/>
  <c r="H1414" i="1"/>
  <c r="G690" i="1"/>
  <c r="H690" i="1"/>
  <c r="G262" i="1"/>
  <c r="H262" i="1"/>
  <c r="G1188" i="1"/>
  <c r="H1188" i="1"/>
  <c r="G607" i="1"/>
  <c r="H607" i="1"/>
  <c r="G303" i="1"/>
  <c r="H303" i="1"/>
  <c r="G154" i="1"/>
  <c r="H154" i="1"/>
  <c r="H351" i="1"/>
  <c r="G351" i="1"/>
  <c r="G194" i="1"/>
  <c r="H194" i="1"/>
  <c r="G502" i="1"/>
  <c r="H502" i="1"/>
  <c r="G207" i="1"/>
  <c r="H207" i="1"/>
  <c r="H71" i="1"/>
  <c r="G71" i="1"/>
  <c r="G920" i="1"/>
  <c r="H920" i="1"/>
  <c r="H548" i="1"/>
  <c r="G548" i="1"/>
  <c r="H431" i="1"/>
  <c r="G431" i="1"/>
  <c r="H28" i="1"/>
  <c r="G28" i="1"/>
  <c r="G722" i="1"/>
  <c r="H722" i="1"/>
  <c r="G69" i="1"/>
  <c r="H69" i="1"/>
  <c r="H828" i="1"/>
  <c r="G828" i="1"/>
  <c r="G1394" i="1"/>
  <c r="H1394" i="1"/>
  <c r="H61" i="1"/>
  <c r="G61" i="1"/>
  <c r="G39" i="1"/>
  <c r="H39" i="1"/>
  <c r="H81" i="1"/>
  <c r="G81" i="1"/>
  <c r="G237" i="1"/>
  <c r="H237" i="1"/>
  <c r="H148" i="1"/>
  <c r="G148" i="1"/>
  <c r="H491" i="1"/>
  <c r="G491" i="1"/>
  <c r="G210" i="1"/>
  <c r="H210" i="1"/>
  <c r="G464" i="1"/>
  <c r="H464" i="1"/>
  <c r="G407" i="1"/>
  <c r="H407" i="1"/>
  <c r="G697" i="1"/>
  <c r="H697" i="1"/>
  <c r="G868" i="1"/>
  <c r="H868" i="1"/>
  <c r="H788" i="1"/>
  <c r="G788" i="1"/>
  <c r="H248" i="1"/>
  <c r="G248" i="1"/>
  <c r="G350" i="1"/>
  <c r="H350" i="1"/>
  <c r="G333" i="1"/>
  <c r="H333" i="1"/>
  <c r="G414" i="1"/>
  <c r="H414" i="1"/>
  <c r="H1034" i="1"/>
  <c r="G1034" i="1"/>
  <c r="G1434" i="1"/>
  <c r="H1434" i="1"/>
  <c r="H728" i="1"/>
  <c r="G728" i="1"/>
  <c r="G730" i="1"/>
  <c r="H730" i="1"/>
  <c r="G1210" i="1"/>
  <c r="H1210" i="1"/>
  <c r="H141" i="1"/>
  <c r="G141" i="1"/>
  <c r="G183" i="1"/>
  <c r="H183" i="1"/>
  <c r="G186" i="1"/>
  <c r="H186" i="1"/>
  <c r="H344" i="1"/>
  <c r="G344" i="1"/>
  <c r="G1428" i="1"/>
  <c r="H1428" i="1"/>
  <c r="H51" i="1"/>
  <c r="G51" i="1"/>
  <c r="H934" i="1"/>
  <c r="G934" i="1"/>
  <c r="G384" i="1"/>
  <c r="H384" i="1"/>
  <c r="G113" i="1"/>
  <c r="H113" i="1"/>
  <c r="G522" i="1"/>
  <c r="H522" i="1"/>
  <c r="G158" i="1"/>
  <c r="H158" i="1"/>
  <c r="G117" i="1"/>
  <c r="H117" i="1"/>
  <c r="G637" i="1"/>
  <c r="H637" i="1"/>
  <c r="G354" i="1"/>
  <c r="H354" i="1"/>
  <c r="H481" i="1"/>
  <c r="G481" i="1"/>
  <c r="G424" i="1"/>
  <c r="H424" i="1"/>
  <c r="G153" i="1"/>
  <c r="H153" i="1"/>
  <c r="G866" i="1"/>
  <c r="H866" i="1"/>
  <c r="G109" i="1"/>
  <c r="H109" i="1"/>
  <c r="G306" i="1"/>
  <c r="H306" i="1"/>
  <c r="G484" i="1"/>
  <c r="H484" i="1"/>
  <c r="G717" i="1"/>
  <c r="H717" i="1"/>
  <c r="G908" i="1"/>
  <c r="H908" i="1"/>
  <c r="G950" i="1"/>
  <c r="H950" i="1"/>
  <c r="H288" i="1"/>
  <c r="G288" i="1"/>
  <c r="G353" i="1"/>
  <c r="H353" i="1"/>
  <c r="H1054" i="1"/>
  <c r="G1054" i="1"/>
  <c r="G1454" i="1"/>
  <c r="H1454" i="1"/>
  <c r="G870" i="1"/>
  <c r="H870" i="1"/>
  <c r="G1473" i="1"/>
  <c r="H1473" i="1"/>
  <c r="G1388" i="1"/>
  <c r="H1388" i="1"/>
  <c r="G633" i="1"/>
  <c r="H633" i="1"/>
  <c r="G255" i="1"/>
  <c r="H255" i="1"/>
  <c r="G882" i="1"/>
  <c r="H882" i="1"/>
  <c r="G364" i="1"/>
  <c r="H364" i="1"/>
  <c r="H41" i="1"/>
  <c r="G41" i="1"/>
  <c r="G327" i="1"/>
  <c r="H327" i="1"/>
  <c r="G162" i="1"/>
  <c r="H162" i="1"/>
  <c r="G235" i="1"/>
  <c r="H235" i="1"/>
  <c r="G1570" i="1"/>
  <c r="H1570" i="1"/>
  <c r="H974" i="1"/>
  <c r="G974" i="1"/>
  <c r="G118" i="1"/>
  <c r="H118" i="1"/>
  <c r="G137" i="1"/>
  <c r="H137" i="1"/>
  <c r="G657" i="1"/>
  <c r="H657" i="1"/>
  <c r="H374" i="1"/>
  <c r="G374" i="1"/>
  <c r="G203" i="1"/>
  <c r="H203" i="1"/>
  <c r="G434" i="1"/>
  <c r="H434" i="1"/>
  <c r="G129" i="1"/>
  <c r="H129" i="1"/>
  <c r="G290" i="1"/>
  <c r="H290" i="1"/>
  <c r="G32" i="1"/>
  <c r="H32" i="1"/>
  <c r="G332" i="1"/>
  <c r="H332" i="1"/>
  <c r="G323" i="1"/>
  <c r="H323" i="1"/>
  <c r="G170" i="1"/>
  <c r="H170" i="1"/>
  <c r="G447" i="1"/>
  <c r="H447" i="1"/>
  <c r="G757" i="1"/>
  <c r="H757" i="1"/>
  <c r="G928" i="1"/>
  <c r="H928" i="1"/>
  <c r="G1128" i="1"/>
  <c r="H1128" i="1"/>
  <c r="H328" i="1"/>
  <c r="G328" i="1"/>
  <c r="G430" i="1"/>
  <c r="H430" i="1"/>
  <c r="G433" i="1"/>
  <c r="H433" i="1"/>
  <c r="H474" i="1"/>
  <c r="G474" i="1"/>
  <c r="H1074" i="1"/>
  <c r="G1074" i="1"/>
  <c r="G1474" i="1"/>
  <c r="H1474" i="1"/>
  <c r="G1493" i="1"/>
  <c r="H1493" i="1"/>
  <c r="G562" i="1"/>
  <c r="H562" i="1"/>
  <c r="G1410" i="1"/>
  <c r="H1410" i="1"/>
  <c r="G672" i="1"/>
  <c r="H672" i="1"/>
  <c r="G279" i="1"/>
  <c r="H279" i="1"/>
  <c r="H261" i="1"/>
  <c r="G261" i="1"/>
  <c r="G880" i="1"/>
  <c r="H880" i="1"/>
  <c r="G709" i="1"/>
  <c r="H709" i="1"/>
  <c r="H391" i="1"/>
  <c r="G391" i="1"/>
  <c r="G1450" i="1"/>
  <c r="H1450" i="1"/>
  <c r="H321" i="1"/>
  <c r="G321" i="1"/>
  <c r="G617" i="1"/>
  <c r="H617" i="1"/>
  <c r="G1354" i="1"/>
  <c r="H1354" i="1"/>
  <c r="H401" i="1"/>
  <c r="G401" i="1"/>
  <c r="G10" i="1"/>
  <c r="H10" i="1"/>
  <c r="G940" i="1"/>
  <c r="H940" i="1"/>
  <c r="G1374" i="1"/>
  <c r="H1374" i="1"/>
  <c r="H451" i="1"/>
  <c r="G451" i="1"/>
  <c r="H208" i="1"/>
  <c r="G208" i="1"/>
  <c r="G1010" i="1"/>
  <c r="H1010" i="1"/>
  <c r="G160" i="1"/>
  <c r="H160" i="1"/>
  <c r="G427" i="1"/>
  <c r="H427" i="1"/>
  <c r="G410" i="1"/>
  <c r="H410" i="1"/>
  <c r="G149" i="1"/>
  <c r="H149" i="1"/>
  <c r="G310" i="1"/>
  <c r="H310" i="1"/>
  <c r="G34" i="1"/>
  <c r="H34" i="1"/>
  <c r="G352" i="1"/>
  <c r="H352" i="1"/>
  <c r="G343" i="1"/>
  <c r="H343" i="1"/>
  <c r="G267" i="1"/>
  <c r="H267" i="1"/>
  <c r="G467" i="1"/>
  <c r="H467" i="1"/>
  <c r="G777" i="1"/>
  <c r="H777" i="1"/>
  <c r="H931" i="1"/>
  <c r="G931" i="1"/>
  <c r="G1150" i="1"/>
  <c r="H1150" i="1"/>
  <c r="H408" i="1"/>
  <c r="G408" i="1"/>
  <c r="G450" i="1"/>
  <c r="H450" i="1"/>
  <c r="G473" i="1"/>
  <c r="H473" i="1"/>
  <c r="G494" i="1"/>
  <c r="H494" i="1"/>
  <c r="H1094" i="1"/>
  <c r="G1094" i="1"/>
  <c r="G1494" i="1"/>
  <c r="H1494" i="1"/>
  <c r="G222" i="1"/>
  <c r="H222" i="1"/>
  <c r="G202" i="1"/>
  <c r="H202" i="1"/>
  <c r="G1588" i="1"/>
  <c r="H1588" i="1"/>
  <c r="G712" i="1"/>
  <c r="H712" i="1"/>
  <c r="G217" i="1"/>
  <c r="H217" i="1"/>
</calcChain>
</file>

<file path=xl/sharedStrings.xml><?xml version="1.0" encoding="utf-8"?>
<sst xmlns="http://schemas.openxmlformats.org/spreadsheetml/2006/main" count="11" uniqueCount="11">
  <si>
    <t>TRUE VALUE</t>
    <phoneticPr fontId="3" type="noConversion"/>
  </si>
  <si>
    <t>B</t>
    <phoneticPr fontId="3" type="noConversion"/>
  </si>
  <si>
    <t>E</t>
    <phoneticPr fontId="3" type="noConversion"/>
  </si>
  <si>
    <t>C</t>
    <phoneticPr fontId="3" type="noConversion"/>
  </si>
  <si>
    <t>D</t>
    <phoneticPr fontId="3" type="noConversion"/>
  </si>
  <si>
    <t>F</t>
    <phoneticPr fontId="3" type="noConversion"/>
  </si>
  <si>
    <t>G</t>
    <phoneticPr fontId="3" type="noConversion"/>
  </si>
  <si>
    <t>H</t>
    <phoneticPr fontId="3" type="noConversion"/>
  </si>
  <si>
    <t>I</t>
    <phoneticPr fontId="3" type="noConversion"/>
  </si>
  <si>
    <t>J</t>
    <phoneticPr fontId="3" type="noConversion"/>
  </si>
  <si>
    <t>K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</si>
</sst>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_);[Red]\(0.000\)"/>
  </numFmts>
  <fonts count="4" x14ac:knownFonts="1">
    <font>
      <sz val="12"/>
      <color theme="1"/>
      <name val="等线"/>
      <family val="2"/>
      <scheme val="minor"/>
    </font>
    <font>
      <sz val="10"/>
      <name val="Times New Roman"/>
      <family val="1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2">
    <xf numFmtId="0" fontId="0" fillId="0" borderId="0" xfId="0"/>
    <xf numFmtId="176" fontId="1" fillId="0" borderId="0" xfId="0" applyNumberFormat="1" applyFont="1" applyAlignment="1">
      <alignment horizontal="right" vertical="center"/>
    </xf>
  </cellXfs>
  <cellStyles count="2">
    <cellStyle name="常规" xfId="0" builtinId="0"/>
    <cellStyle name="常规 2" xfId="1" xr:uid="{DE34BB77-7A6A-BF40-9466-0269CB1E76F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61EF2-1221-DC44-9C8B-D1363339B173}">
  <dimension ref="A1:K1600"/>
  <sheetViews>
    <sheetView tabSelected="1" zoomScaleNormal="100" workbookViewId="0">
      <selection activeCell="A2" sqref="A2"/>
    </sheetView>
  </sheetViews>
  <sheetFormatPr defaultColWidth="11.07421875" defaultRowHeight="15.5" x14ac:dyDescent="0.35"/>
  <cols>
    <col min="1" max="2" width="10.84375" style="1"/>
    <col min="3" max="4" width="11.07421875" style="1"/>
    <col min="5" max="5" width="11.07421875" style="1" customWidth="1"/>
    <col min="6" max="11" width="11.07421875" style="1"/>
  </cols>
  <sheetData>
    <row r="1" spans="1:11" x14ac:dyDescent="0.35">
      <c r="A1" s="1" t="s">
        <v>0</v>
      </c>
      <c r="B1" s="1" t="s">
        <v>1</v>
      </c>
      <c r="C1" s="1" t="s">
        <v>3</v>
      </c>
      <c r="D1" s="1" t="s">
        <v>4</v>
      </c>
      <c r="E1" s="1" t="s">
        <v>2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35">
      <c r="A2" s="1">
        <f>ROUNDDOWN(EXP(B2)*D2*E2^(1/2)+SIN(C2*0.3)^(1/2), 0)</f>
        <v>1</v>
      </c>
      <c r="B2" s="1">
        <v>0.70187973624784961</v>
      </c>
      <c r="C2" s="1">
        <v>0.76539796952498096</v>
      </c>
      <c r="D2" s="1">
        <v>0.44633254171816883</v>
      </c>
      <c r="E2" s="1">
        <f>B2^2+SIN(C2)*EXP(D2)*0.6</f>
        <v>1.1421872084522051</v>
      </c>
      <c r="F2" s="1">
        <f>B2*C2^0.6+SIN(D2)</f>
        <v>1.0295141931029057</v>
      </c>
      <c r="G2" s="1">
        <f>EXP(D2^1.26)+B2^(1/2)*E2^1.69+C2^1.5</f>
        <v>3.1544922364066488</v>
      </c>
      <c r="H2" s="1">
        <f>SIN(B2*C2)+EXP(C2*0.2)*E2^1.36</f>
        <v>1.9081295956625561</v>
      </c>
      <c r="I2" s="1">
        <f>C2^D2*0.135+3.159</f>
        <v>3.2788143661489872</v>
      </c>
      <c r="J2" s="1">
        <v>9.5038658692011317</v>
      </c>
      <c r="K2" s="1">
        <v>5</v>
      </c>
    </row>
    <row r="3" spans="1:11" x14ac:dyDescent="0.35">
      <c r="A3" s="1">
        <f t="shared" ref="A3:A66" si="0">ROUNDDOWN(EXP(B3)*D3*E3^(1/2)+SIN(C3*0.3)^(1/2), 0)</f>
        <v>1</v>
      </c>
      <c r="B3" s="1">
        <v>0.33805332546442124</v>
      </c>
      <c r="C3" s="1">
        <v>0.44448991942390448</v>
      </c>
      <c r="D3" s="1">
        <v>0.99620272328125814</v>
      </c>
      <c r="E3" s="1">
        <f t="shared" ref="E3:E66" si="1">B3^2+SIN(C3)*EXP(D3)*0.6</f>
        <v>0.81293452713391889</v>
      </c>
      <c r="F3" s="1">
        <f>B3*C3^0.6+SIN(D3)</f>
        <v>1.0472404339927655</v>
      </c>
      <c r="G3" s="1">
        <f t="shared" ref="G3:G66" si="2">EXP(D3^1.26)+B3^(1/2)*E3^1.69+C3^1.5</f>
        <v>3.411374645488491</v>
      </c>
      <c r="H3" s="1">
        <f t="shared" ref="H3:H66" si="3">SIN(B3*C3)+EXP(C3*0.2)*E3^1.36</f>
        <v>0.97437272125545715</v>
      </c>
      <c r="I3" s="1">
        <f>C3^D3*0.135+3.159</f>
        <v>3.2191911790162773</v>
      </c>
      <c r="J3" s="1">
        <v>7.2220495734788761</v>
      </c>
      <c r="K3" s="1">
        <v>7</v>
      </c>
    </row>
    <row r="4" spans="1:11" x14ac:dyDescent="0.35">
      <c r="A4" s="1">
        <f t="shared" si="0"/>
        <v>1</v>
      </c>
      <c r="B4" s="1">
        <v>0.65587844568728526</v>
      </c>
      <c r="C4" s="1">
        <v>0.11526751153984027</v>
      </c>
      <c r="D4" s="1">
        <v>0.78979173507772715</v>
      </c>
      <c r="E4" s="1">
        <f t="shared" si="1"/>
        <v>0.58219565679561769</v>
      </c>
      <c r="F4" s="1">
        <f t="shared" ref="F4:F66" si="4">B4*C4^0.6+SIN(D4)</f>
        <v>0.88961702726758363</v>
      </c>
      <c r="G4" s="1">
        <f t="shared" si="2"/>
        <v>2.4655474091001142</v>
      </c>
      <c r="H4" s="1">
        <f t="shared" si="3"/>
        <v>0.56587904615145934</v>
      </c>
      <c r="I4" s="1">
        <f>C4^D4*0.135+3.159</f>
        <v>3.1835062944191073</v>
      </c>
      <c r="J4" s="1">
        <v>8.6183263088092588</v>
      </c>
      <c r="K4" s="1">
        <v>7</v>
      </c>
    </row>
    <row r="5" spans="1:11" x14ac:dyDescent="0.35">
      <c r="A5" s="1">
        <f t="shared" si="0"/>
        <v>0</v>
      </c>
      <c r="B5" s="1">
        <v>0.51419911325671963</v>
      </c>
      <c r="C5" s="1">
        <v>0.28435815870266334</v>
      </c>
      <c r="D5" s="1">
        <v>3.4016922117031889E-2</v>
      </c>
      <c r="E5" s="1">
        <f t="shared" si="1"/>
        <v>0.43854999007511797</v>
      </c>
      <c r="F5" s="1">
        <f t="shared" si="4"/>
        <v>0.27580726804767064</v>
      </c>
      <c r="G5" s="1">
        <f t="shared" si="2"/>
        <v>1.3439229182500378</v>
      </c>
      <c r="H5" s="1">
        <f t="shared" si="3"/>
        <v>0.49071686185547669</v>
      </c>
      <c r="I5" s="1">
        <f>C5^D5*0.135+3.159</f>
        <v>3.2883468808458871</v>
      </c>
      <c r="J5" s="1">
        <v>9.6646790616465807</v>
      </c>
      <c r="K5" s="1">
        <v>9</v>
      </c>
    </row>
    <row r="6" spans="1:11" x14ac:dyDescent="0.35">
      <c r="A6" s="1">
        <f t="shared" si="0"/>
        <v>2</v>
      </c>
      <c r="B6" s="1">
        <v>0.65877763150389779</v>
      </c>
      <c r="C6" s="1">
        <v>1.8195667708553591</v>
      </c>
      <c r="D6" s="1">
        <v>0.57108055536943425</v>
      </c>
      <c r="E6" s="1">
        <f t="shared" si="1"/>
        <v>1.4633992132801348</v>
      </c>
      <c r="F6" s="1">
        <f t="shared" si="4"/>
        <v>1.4839930919282416</v>
      </c>
      <c r="G6" s="1">
        <f t="shared" si="2"/>
        <v>5.6374179397148758</v>
      </c>
      <c r="H6" s="1">
        <f t="shared" si="3"/>
        <v>3.346685106320713</v>
      </c>
      <c r="I6" s="1">
        <f>C6^D6*0.135+3.159</f>
        <v>3.3490187411647581</v>
      </c>
      <c r="J6" s="1">
        <v>3.8356575565340298</v>
      </c>
      <c r="K6" s="1">
        <v>2</v>
      </c>
    </row>
    <row r="7" spans="1:11" x14ac:dyDescent="0.35">
      <c r="A7" s="1">
        <f t="shared" si="0"/>
        <v>2</v>
      </c>
      <c r="B7" s="1">
        <v>0.75710795850942469</v>
      </c>
      <c r="C7" s="1">
        <v>1.6219421251989528</v>
      </c>
      <c r="D7" s="1">
        <v>0.74993096783601643</v>
      </c>
      <c r="E7" s="1">
        <f t="shared" si="1"/>
        <v>1.8416639125002412</v>
      </c>
      <c r="F7" s="1">
        <f t="shared" si="4"/>
        <v>1.6935847785893339</v>
      </c>
      <c r="G7" s="1">
        <f t="shared" si="2"/>
        <v>6.5132993736497049</v>
      </c>
      <c r="H7" s="1">
        <f t="shared" si="3"/>
        <v>4.1155160222459077</v>
      </c>
      <c r="I7" s="1">
        <f>C7^D7*0.135+3.159</f>
        <v>3.3530196802002594</v>
      </c>
      <c r="J7" s="1">
        <v>2.795586758713057</v>
      </c>
      <c r="K7" s="1">
        <v>5</v>
      </c>
    </row>
    <row r="8" spans="1:11" x14ac:dyDescent="0.35">
      <c r="A8" s="1">
        <f t="shared" si="0"/>
        <v>0</v>
      </c>
      <c r="B8" s="1">
        <v>0.41326285871775315</v>
      </c>
      <c r="C8" s="1">
        <v>1.9125873361576151</v>
      </c>
      <c r="D8" s="1">
        <v>0.13124452534719955</v>
      </c>
      <c r="E8" s="1">
        <f t="shared" si="1"/>
        <v>0.81536019149748684</v>
      </c>
      <c r="F8" s="1">
        <f t="shared" si="4"/>
        <v>0.74068452376429261</v>
      </c>
      <c r="G8" s="1">
        <f t="shared" si="2"/>
        <v>4.1808161454685777</v>
      </c>
      <c r="H8" s="1">
        <f t="shared" si="3"/>
        <v>1.8212430442547538</v>
      </c>
      <c r="I8" s="1">
        <f>C8^D8*0.135+3.159</f>
        <v>3.3059924468174779</v>
      </c>
      <c r="J8" s="1">
        <v>3.0229857484624389</v>
      </c>
      <c r="K8" s="1">
        <v>5</v>
      </c>
    </row>
    <row r="9" spans="1:11" x14ac:dyDescent="0.35">
      <c r="A9" s="1">
        <f t="shared" si="0"/>
        <v>1</v>
      </c>
      <c r="B9" s="1">
        <v>0.39933752717510618</v>
      </c>
      <c r="C9" s="1">
        <v>0.82875622810111138</v>
      </c>
      <c r="D9" s="1">
        <v>0.69484376962151606</v>
      </c>
      <c r="E9" s="1">
        <f t="shared" si="1"/>
        <v>1.0454820746406721</v>
      </c>
      <c r="F9" s="1">
        <f t="shared" si="4"/>
        <v>0.99704191102336903</v>
      </c>
      <c r="G9" s="1">
        <f t="shared" si="2"/>
        <v>3.3172663055461382</v>
      </c>
      <c r="H9" s="1">
        <f t="shared" si="3"/>
        <v>1.5788232799494892</v>
      </c>
      <c r="I9" s="1">
        <f>C9^D9*0.135+3.159</f>
        <v>3.2774822089027502</v>
      </c>
      <c r="J9" s="1">
        <v>7.0338360467443506</v>
      </c>
      <c r="K9" s="1">
        <v>5</v>
      </c>
    </row>
    <row r="10" spans="1:11" x14ac:dyDescent="0.35">
      <c r="A10" s="1">
        <f t="shared" si="0"/>
        <v>1</v>
      </c>
      <c r="B10" s="1">
        <v>0.16884284694855056</v>
      </c>
      <c r="C10" s="1">
        <v>1.1032197478371759</v>
      </c>
      <c r="D10" s="1">
        <v>0.50019165067189941</v>
      </c>
      <c r="E10" s="1">
        <f t="shared" si="1"/>
        <v>0.91172884704464019</v>
      </c>
      <c r="F10" s="1">
        <f t="shared" si="4"/>
        <v>0.65868724334552098</v>
      </c>
      <c r="G10" s="1">
        <f t="shared" si="2"/>
        <v>3.0287842600711987</v>
      </c>
      <c r="H10" s="1">
        <f t="shared" si="3"/>
        <v>1.2848133525166177</v>
      </c>
      <c r="I10" s="1">
        <f>C10^D10*0.135+3.159</f>
        <v>3.300798931494481</v>
      </c>
      <c r="J10" s="1">
        <v>2.2380144592643525</v>
      </c>
      <c r="K10" s="1">
        <v>7</v>
      </c>
    </row>
    <row r="11" spans="1:11" x14ac:dyDescent="0.35">
      <c r="A11" s="1">
        <f t="shared" si="0"/>
        <v>0</v>
      </c>
      <c r="B11" s="1">
        <v>0.32428924653759883</v>
      </c>
      <c r="C11" s="1">
        <v>6.9553767351047568E-2</v>
      </c>
      <c r="D11" s="1">
        <v>0.32601266276242125</v>
      </c>
      <c r="E11" s="1">
        <f t="shared" si="1"/>
        <v>0.16293415642827483</v>
      </c>
      <c r="F11" s="1">
        <f t="shared" si="4"/>
        <v>0.38578088871954974</v>
      </c>
      <c r="G11" s="1">
        <f t="shared" si="2"/>
        <v>1.3207078216178914</v>
      </c>
      <c r="H11" s="1">
        <f t="shared" si="3"/>
        <v>0.10852975167322725</v>
      </c>
      <c r="I11" s="1">
        <f>C11^D11*0.135+3.159</f>
        <v>3.2156129314778528</v>
      </c>
      <c r="J11" s="1">
        <v>8.1286698140960159</v>
      </c>
      <c r="K11" s="1">
        <v>8</v>
      </c>
    </row>
    <row r="12" spans="1:11" x14ac:dyDescent="0.35">
      <c r="A12" s="1">
        <f t="shared" si="0"/>
        <v>1</v>
      </c>
      <c r="B12" s="1">
        <v>0.77072646399766065</v>
      </c>
      <c r="C12" s="1">
        <v>1.7954189401305434</v>
      </c>
      <c r="D12" s="1">
        <v>0.15147890337180381</v>
      </c>
      <c r="E12" s="1">
        <f t="shared" si="1"/>
        <v>1.2746132206212117</v>
      </c>
      <c r="F12" s="1">
        <f t="shared" si="4"/>
        <v>1.2458640434853281</v>
      </c>
      <c r="G12" s="1">
        <f t="shared" si="2"/>
        <v>4.8258495580128553</v>
      </c>
      <c r="H12" s="1">
        <f t="shared" si="3"/>
        <v>2.9744408807458691</v>
      </c>
      <c r="I12" s="1">
        <f>C12^D12*0.135+3.159</f>
        <v>3.3065144367990325</v>
      </c>
      <c r="J12" s="1">
        <v>3.4121315397124095</v>
      </c>
      <c r="K12" s="1">
        <v>2</v>
      </c>
    </row>
    <row r="13" spans="1:11" x14ac:dyDescent="0.35">
      <c r="A13" s="1">
        <f t="shared" si="0"/>
        <v>2</v>
      </c>
      <c r="B13" s="1">
        <v>0.34982852153364097</v>
      </c>
      <c r="C13" s="1">
        <v>1.5037250538015865</v>
      </c>
      <c r="D13" s="1">
        <v>0.87479757043178441</v>
      </c>
      <c r="E13" s="1">
        <f t="shared" si="1"/>
        <v>1.5581782646740483</v>
      </c>
      <c r="F13" s="1">
        <f t="shared" si="4"/>
        <v>1.2142580849643536</v>
      </c>
      <c r="G13" s="1">
        <f t="shared" si="2"/>
        <v>5.4232587466395676</v>
      </c>
      <c r="H13" s="1">
        <f t="shared" si="3"/>
        <v>2.9714027464979673</v>
      </c>
      <c r="I13" s="1">
        <f>C13^D13*0.135+3.159</f>
        <v>3.3518946957673461</v>
      </c>
      <c r="J13" s="1">
        <v>3.7620719427318026</v>
      </c>
      <c r="K13" s="1">
        <v>4</v>
      </c>
    </row>
    <row r="14" spans="1:11" x14ac:dyDescent="0.35">
      <c r="A14" s="1">
        <f t="shared" si="0"/>
        <v>2</v>
      </c>
      <c r="B14" s="1">
        <v>0.59164389435278752</v>
      </c>
      <c r="C14" s="1">
        <v>1.8512342454079598</v>
      </c>
      <c r="D14" s="1">
        <v>0.72649067144351176</v>
      </c>
      <c r="E14" s="1">
        <f t="shared" si="1"/>
        <v>1.5422609711637929</v>
      </c>
      <c r="F14" s="1">
        <f t="shared" si="4"/>
        <v>1.5203755375570087</v>
      </c>
      <c r="G14" s="1">
        <f t="shared" si="2"/>
        <v>6.0698648814096297</v>
      </c>
      <c r="H14" s="1">
        <f t="shared" si="3"/>
        <v>3.4993551986269269</v>
      </c>
      <c r="I14" s="1">
        <f>C14^D14*0.135+3.159</f>
        <v>3.3701747374049886</v>
      </c>
      <c r="J14" s="1">
        <v>0.843037960998817</v>
      </c>
      <c r="K14" s="1">
        <v>7</v>
      </c>
    </row>
    <row r="15" spans="1:11" x14ac:dyDescent="0.35">
      <c r="A15" s="1">
        <f t="shared" si="0"/>
        <v>2</v>
      </c>
      <c r="B15" s="1">
        <v>0.57942726896454932</v>
      </c>
      <c r="C15" s="1">
        <v>1.8755453515326406</v>
      </c>
      <c r="D15" s="1">
        <v>0.87988093508051346</v>
      </c>
      <c r="E15" s="1">
        <f t="shared" si="1"/>
        <v>1.7154582531565232</v>
      </c>
      <c r="F15" s="1">
        <f t="shared" si="4"/>
        <v>1.6156995190721593</v>
      </c>
      <c r="G15" s="1">
        <f t="shared" si="2"/>
        <v>6.8057300890450207</v>
      </c>
      <c r="H15" s="1">
        <f t="shared" si="3"/>
        <v>3.9166659985940617</v>
      </c>
      <c r="I15" s="1">
        <f>C15^D15*0.135+3.159</f>
        <v>3.3937758979250217</v>
      </c>
      <c r="J15" s="1">
        <v>1.0881395459048004</v>
      </c>
      <c r="K15" s="1">
        <v>2</v>
      </c>
    </row>
    <row r="16" spans="1:11" x14ac:dyDescent="0.35">
      <c r="A16" s="1">
        <f t="shared" si="0"/>
        <v>0</v>
      </c>
      <c r="B16" s="1">
        <v>0.76311421540397073</v>
      </c>
      <c r="C16" s="1">
        <v>8.8256456300246366E-3</v>
      </c>
      <c r="D16" s="1">
        <v>0.52270953261391762</v>
      </c>
      <c r="E16" s="1">
        <f t="shared" si="1"/>
        <v>0.59127434429309167</v>
      </c>
      <c r="F16" s="1">
        <f t="shared" si="4"/>
        <v>0.54390190507603475</v>
      </c>
      <c r="G16" s="1">
        <f t="shared" si="2"/>
        <v>1.9154228013751362</v>
      </c>
      <c r="H16" s="1">
        <f t="shared" si="3"/>
        <v>0.49696468645537206</v>
      </c>
      <c r="I16" s="1">
        <f>C16^D16*0.135+3.159</f>
        <v>3.1703908432114267</v>
      </c>
      <c r="J16" s="1">
        <v>7.6395759910579217</v>
      </c>
      <c r="K16" s="1">
        <v>8</v>
      </c>
    </row>
    <row r="17" spans="1:11" x14ac:dyDescent="0.35">
      <c r="A17" s="1">
        <f t="shared" si="0"/>
        <v>1</v>
      </c>
      <c r="B17" s="1">
        <v>0.60935062668374596</v>
      </c>
      <c r="C17" s="1">
        <v>0.49756415208453153</v>
      </c>
      <c r="D17" s="1">
        <v>0.4098010947882661</v>
      </c>
      <c r="E17" s="1">
        <f t="shared" si="1"/>
        <v>0.80273260174380057</v>
      </c>
      <c r="F17" s="1">
        <f t="shared" si="4"/>
        <v>0.79927212274992221</v>
      </c>
      <c r="G17" s="1">
        <f t="shared" si="2"/>
        <v>2.2734270803333949</v>
      </c>
      <c r="H17" s="1">
        <f t="shared" si="3"/>
        <v>1.11785087349798</v>
      </c>
      <c r="I17" s="1">
        <f>C17^D17*0.135+3.159</f>
        <v>3.2604149990524869</v>
      </c>
      <c r="J17" s="1">
        <v>9.4217600135508945</v>
      </c>
      <c r="K17" s="1">
        <v>3</v>
      </c>
    </row>
    <row r="18" spans="1:11" x14ac:dyDescent="0.35">
      <c r="A18" s="1">
        <f t="shared" si="0"/>
        <v>1</v>
      </c>
      <c r="B18" s="1">
        <v>8.6681875429098443E-2</v>
      </c>
      <c r="C18" s="1">
        <v>1.5111954839614961</v>
      </c>
      <c r="D18" s="1">
        <v>0.67848345880484251</v>
      </c>
      <c r="E18" s="1">
        <f t="shared" si="1"/>
        <v>1.1879459589298818</v>
      </c>
      <c r="F18" s="1">
        <f t="shared" si="4"/>
        <v>0.73866362354697634</v>
      </c>
      <c r="G18" s="1">
        <f t="shared" si="2"/>
        <v>4.0982973581579092</v>
      </c>
      <c r="H18" s="1">
        <f t="shared" si="3"/>
        <v>1.8405723080743492</v>
      </c>
      <c r="I18" s="1">
        <f>C18^D18*0.135+3.159</f>
        <v>3.3376487004541815</v>
      </c>
      <c r="J18" s="1">
        <v>7.8310374271189289</v>
      </c>
      <c r="K18" s="1">
        <v>7</v>
      </c>
    </row>
    <row r="19" spans="1:11" x14ac:dyDescent="0.35">
      <c r="A19" s="1">
        <f t="shared" si="0"/>
        <v>0</v>
      </c>
      <c r="B19" s="1">
        <v>0.33203118034264834</v>
      </c>
      <c r="C19" s="1">
        <v>0.84680467204662069</v>
      </c>
      <c r="D19" s="1">
        <v>0.20957953932527984</v>
      </c>
      <c r="E19" s="1">
        <f t="shared" si="1"/>
        <v>0.66455065269218361</v>
      </c>
      <c r="F19" s="1">
        <f t="shared" si="4"/>
        <v>0.50855166103386051</v>
      </c>
      <c r="G19" s="1">
        <f t="shared" si="2"/>
        <v>2.217908572102036</v>
      </c>
      <c r="H19" s="1">
        <f t="shared" si="3"/>
        <v>0.95697759331886023</v>
      </c>
      <c r="I19" s="1">
        <f>C19^D19*0.135+3.159</f>
        <v>3.2893762887374134</v>
      </c>
      <c r="J19" s="1">
        <v>9.5597006434255363</v>
      </c>
      <c r="K19" s="1">
        <v>10</v>
      </c>
    </row>
    <row r="20" spans="1:11" x14ac:dyDescent="0.35">
      <c r="A20" s="1">
        <f t="shared" si="0"/>
        <v>0</v>
      </c>
      <c r="B20" s="1">
        <v>6.3398677989392693E-2</v>
      </c>
      <c r="C20" s="1">
        <v>1.6500920817673026</v>
      </c>
      <c r="D20" s="1">
        <v>7.7089636105934778E-3</v>
      </c>
      <c r="E20" s="1">
        <f t="shared" si="1"/>
        <v>0.60676269774340352</v>
      </c>
      <c r="F20" s="1">
        <f t="shared" si="4"/>
        <v>9.3330836391654196E-2</v>
      </c>
      <c r="G20" s="1">
        <f t="shared" si="2"/>
        <v>3.2300475375201416</v>
      </c>
      <c r="H20" s="1">
        <f t="shared" si="3"/>
        <v>0.80949068697773696</v>
      </c>
      <c r="I20" s="1">
        <f>C20^D20*0.135+3.159</f>
        <v>3.2945222274534074</v>
      </c>
      <c r="J20" s="1">
        <v>3.3581864739185932</v>
      </c>
      <c r="K20" s="1">
        <v>7</v>
      </c>
    </row>
    <row r="21" spans="1:11" x14ac:dyDescent="0.35">
      <c r="A21" s="1">
        <f t="shared" si="0"/>
        <v>0</v>
      </c>
      <c r="B21" s="1">
        <v>0.48305480115572486</v>
      </c>
      <c r="C21" s="1">
        <v>1.2359458532680436</v>
      </c>
      <c r="D21" s="1">
        <v>8.7452459893508694E-2</v>
      </c>
      <c r="E21" s="1">
        <f t="shared" si="1"/>
        <v>0.8518063205704498</v>
      </c>
      <c r="F21" s="1">
        <f t="shared" si="4"/>
        <v>0.63586558078145583</v>
      </c>
      <c r="G21" s="1">
        <f t="shared" si="2"/>
        <v>2.9515435373389183</v>
      </c>
      <c r="H21" s="1">
        <f t="shared" si="3"/>
        <v>1.5916649450811695</v>
      </c>
      <c r="I21" s="1">
        <f>C21^D21*0.135+3.159</f>
        <v>3.296524269341695</v>
      </c>
      <c r="J21" s="1">
        <v>1.0602773588474201</v>
      </c>
      <c r="K21" s="1">
        <v>8</v>
      </c>
    </row>
    <row r="22" spans="1:11" x14ac:dyDescent="0.35">
      <c r="A22" s="1">
        <f t="shared" si="0"/>
        <v>0</v>
      </c>
      <c r="B22" s="1">
        <v>2.1289634075209563E-2</v>
      </c>
      <c r="C22" s="1">
        <v>1.3135278095357725</v>
      </c>
      <c r="D22" s="1">
        <v>0.14980172934364366</v>
      </c>
      <c r="E22" s="1">
        <f t="shared" si="1"/>
        <v>0.67447757507814354</v>
      </c>
      <c r="F22" s="1">
        <f t="shared" si="4"/>
        <v>0.17431655512887229</v>
      </c>
      <c r="G22" s="1">
        <f t="shared" si="2"/>
        <v>2.6761749277182236</v>
      </c>
      <c r="H22" s="1">
        <f t="shared" si="3"/>
        <v>0.78914092993795593</v>
      </c>
      <c r="I22" s="1">
        <f>C22^D22*0.135+3.159</f>
        <v>3.299629416974164</v>
      </c>
      <c r="J22" s="1">
        <v>6.2108524618114362</v>
      </c>
      <c r="K22" s="1">
        <v>2</v>
      </c>
    </row>
    <row r="23" spans="1:11" x14ac:dyDescent="0.35">
      <c r="A23" s="1">
        <f t="shared" si="0"/>
        <v>1</v>
      </c>
      <c r="B23" s="1">
        <v>0.22869364507715828</v>
      </c>
      <c r="C23" s="1">
        <v>1.0588729713214307</v>
      </c>
      <c r="D23" s="1">
        <v>0.92271354586837406</v>
      </c>
      <c r="E23" s="1">
        <f t="shared" si="1"/>
        <v>1.3684328995663995</v>
      </c>
      <c r="F23" s="1">
        <f t="shared" si="4"/>
        <v>1.0339219849270693</v>
      </c>
      <c r="G23" s="1">
        <f t="shared" si="2"/>
        <v>4.3706518567296246</v>
      </c>
      <c r="H23" s="1">
        <f t="shared" si="3"/>
        <v>2.1331721792750544</v>
      </c>
      <c r="I23" s="1">
        <f>C23^D23*0.135+3.159</f>
        <v>3.3013172479877197</v>
      </c>
      <c r="J23" s="1">
        <v>7.1127590114271531</v>
      </c>
      <c r="K23" s="1">
        <v>2</v>
      </c>
    </row>
    <row r="24" spans="1:11" x14ac:dyDescent="0.35">
      <c r="A24" s="1">
        <f t="shared" si="0"/>
        <v>2</v>
      </c>
      <c r="B24" s="1">
        <v>0.36998797320233889</v>
      </c>
      <c r="C24" s="1">
        <v>1.6739506900068084</v>
      </c>
      <c r="D24" s="1">
        <v>0.92511901069444957</v>
      </c>
      <c r="E24" s="1">
        <f t="shared" si="1"/>
        <v>1.6421478977199302</v>
      </c>
      <c r="F24" s="1">
        <f t="shared" si="4"/>
        <v>1.3026954775343116</v>
      </c>
      <c r="G24" s="1">
        <f t="shared" si="2"/>
        <v>6.0481362477382277</v>
      </c>
      <c r="H24" s="1">
        <f t="shared" si="3"/>
        <v>3.324335480287866</v>
      </c>
      <c r="I24" s="1">
        <f t="shared" ref="I24:I87" si="5">C24^D24*0.135+3.159</f>
        <v>3.3764314476752015</v>
      </c>
      <c r="J24" s="1">
        <v>1.5414200181320392</v>
      </c>
      <c r="K24" s="1">
        <v>2</v>
      </c>
    </row>
    <row r="25" spans="1:11" x14ac:dyDescent="0.35">
      <c r="A25" s="1">
        <f t="shared" si="0"/>
        <v>0</v>
      </c>
      <c r="B25" s="1">
        <v>0.72926109027253871</v>
      </c>
      <c r="C25" s="1">
        <v>0.56810760826831119</v>
      </c>
      <c r="D25" s="1">
        <v>0.20509280554172726</v>
      </c>
      <c r="E25" s="1">
        <f t="shared" si="1"/>
        <v>0.92813150376439513</v>
      </c>
      <c r="F25" s="1">
        <f t="shared" si="4"/>
        <v>0.72310521664252558</v>
      </c>
      <c r="G25" s="1">
        <f t="shared" si="2"/>
        <v>2.3265466734375178</v>
      </c>
      <c r="H25" s="1">
        <f t="shared" si="3"/>
        <v>1.4148129373750644</v>
      </c>
      <c r="I25" s="1">
        <f t="shared" si="5"/>
        <v>3.2792179318623464</v>
      </c>
      <c r="J25" s="1">
        <v>3.8544938610980184</v>
      </c>
      <c r="K25" s="1">
        <v>7</v>
      </c>
    </row>
    <row r="26" spans="1:11" x14ac:dyDescent="0.35">
      <c r="A26" s="1">
        <f t="shared" si="0"/>
        <v>0</v>
      </c>
      <c r="B26" s="1">
        <v>6.4555622071180707E-2</v>
      </c>
      <c r="C26" s="1">
        <v>0.27932145529518548</v>
      </c>
      <c r="D26" s="1">
        <v>0.38871544547952697</v>
      </c>
      <c r="E26" s="1">
        <f t="shared" si="1"/>
        <v>0.24817901512675244</v>
      </c>
      <c r="F26" s="1">
        <f t="shared" si="4"/>
        <v>0.40903286265586608</v>
      </c>
      <c r="G26" s="1">
        <f t="shared" si="2"/>
        <v>1.5270578703634841</v>
      </c>
      <c r="H26" s="1">
        <f t="shared" si="3"/>
        <v>0.17693742794721196</v>
      </c>
      <c r="I26" s="1">
        <f t="shared" si="5"/>
        <v>3.241229178819053</v>
      </c>
      <c r="J26" s="1">
        <v>8.6556860487083398</v>
      </c>
      <c r="K26" s="1">
        <v>6</v>
      </c>
    </row>
    <row r="27" spans="1:11" x14ac:dyDescent="0.35">
      <c r="A27" s="1">
        <f t="shared" si="0"/>
        <v>3</v>
      </c>
      <c r="B27" s="1">
        <v>0.78986562278740358</v>
      </c>
      <c r="C27" s="1">
        <v>1.0445948506146232</v>
      </c>
      <c r="D27" s="1">
        <v>0.92149338626773025</v>
      </c>
      <c r="E27" s="1">
        <f t="shared" si="1"/>
        <v>1.9277352372829812</v>
      </c>
      <c r="F27" s="1">
        <f t="shared" si="4"/>
        <v>1.6073207666414104</v>
      </c>
      <c r="G27" s="1">
        <f t="shared" si="2"/>
        <v>6.2271113727856369</v>
      </c>
      <c r="H27" s="1">
        <f t="shared" si="3"/>
        <v>3.7434326645751215</v>
      </c>
      <c r="I27" s="1">
        <f t="shared" si="5"/>
        <v>3.2995381120918501</v>
      </c>
      <c r="J27" s="1">
        <v>4.0637388482893666</v>
      </c>
      <c r="K27" s="1">
        <v>3</v>
      </c>
    </row>
    <row r="28" spans="1:11" x14ac:dyDescent="0.35">
      <c r="A28" s="1">
        <f t="shared" si="0"/>
        <v>0</v>
      </c>
      <c r="B28" s="1">
        <v>0.77263115387699077</v>
      </c>
      <c r="C28" s="1">
        <v>0.54280858614141825</v>
      </c>
      <c r="D28" s="1">
        <v>0.21641454526827031</v>
      </c>
      <c r="E28" s="1">
        <f t="shared" si="1"/>
        <v>0.98176796789527021</v>
      </c>
      <c r="F28" s="1">
        <f t="shared" si="4"/>
        <v>0.75023013592881449</v>
      </c>
      <c r="G28" s="1">
        <f t="shared" si="2"/>
        <v>2.4084605839352644</v>
      </c>
      <c r="H28" s="1">
        <f t="shared" si="3"/>
        <v>1.4943299441217495</v>
      </c>
      <c r="I28" s="1">
        <f t="shared" si="5"/>
        <v>3.2772789489444492</v>
      </c>
      <c r="J28" s="1">
        <v>1.6097523791236645</v>
      </c>
      <c r="K28" s="1">
        <v>10</v>
      </c>
    </row>
    <row r="29" spans="1:11" x14ac:dyDescent="0.35">
      <c r="A29" s="1">
        <f t="shared" si="0"/>
        <v>3</v>
      </c>
      <c r="B29" s="1">
        <v>0.98533538561403733</v>
      </c>
      <c r="C29" s="1">
        <v>0.55706917955834556</v>
      </c>
      <c r="D29" s="1">
        <v>0.75679613057220119</v>
      </c>
      <c r="E29" s="1">
        <f t="shared" si="1"/>
        <v>1.647021066562945</v>
      </c>
      <c r="F29" s="1">
        <f t="shared" si="4"/>
        <v>1.3802283324040983</v>
      </c>
      <c r="G29" s="1">
        <f t="shared" si="2"/>
        <v>4.7442292916197539</v>
      </c>
      <c r="H29" s="1">
        <f t="shared" si="3"/>
        <v>2.7251689960243608</v>
      </c>
      <c r="I29" s="1">
        <f t="shared" si="5"/>
        <v>3.2457039298449213</v>
      </c>
      <c r="J29" s="1">
        <v>0.28806903116915916</v>
      </c>
      <c r="K29" s="1">
        <v>3</v>
      </c>
    </row>
    <row r="30" spans="1:11" x14ac:dyDescent="0.35">
      <c r="A30" s="1">
        <f t="shared" si="0"/>
        <v>2</v>
      </c>
      <c r="B30" s="1">
        <v>0.79503262275641284</v>
      </c>
      <c r="C30" s="1">
        <v>1.0921527783261697</v>
      </c>
      <c r="D30" s="1">
        <v>0.79173500485772796</v>
      </c>
      <c r="E30" s="1">
        <f t="shared" si="1"/>
        <v>1.8075824971642886</v>
      </c>
      <c r="F30" s="1">
        <f t="shared" si="4"/>
        <v>1.5497875248481954</v>
      </c>
      <c r="G30" s="1">
        <f t="shared" si="2"/>
        <v>5.6728733731162517</v>
      </c>
      <c r="H30" s="1">
        <f t="shared" si="3"/>
        <v>3.5462517385909758</v>
      </c>
      <c r="I30" s="1">
        <f t="shared" si="5"/>
        <v>3.3037584993624227</v>
      </c>
      <c r="J30" s="1">
        <v>3.6386757456257812</v>
      </c>
      <c r="K30" s="1">
        <v>8</v>
      </c>
    </row>
    <row r="31" spans="1:11" x14ac:dyDescent="0.35">
      <c r="A31" s="1">
        <f t="shared" si="0"/>
        <v>1</v>
      </c>
      <c r="B31" s="1">
        <v>0.50881268240792876</v>
      </c>
      <c r="C31" s="1">
        <v>0.45249614139506522</v>
      </c>
      <c r="D31" s="1">
        <v>0.9863459400366299</v>
      </c>
      <c r="E31" s="1">
        <f t="shared" si="1"/>
        <v>0.96229905942938876</v>
      </c>
      <c r="F31" s="1">
        <f t="shared" si="4"/>
        <v>1.150189967285876</v>
      </c>
      <c r="G31" s="1">
        <f t="shared" si="2"/>
        <v>3.6448386182075421</v>
      </c>
      <c r="H31" s="1">
        <f t="shared" si="3"/>
        <v>1.2671818475510939</v>
      </c>
      <c r="I31" s="1">
        <f t="shared" si="5"/>
        <v>3.2207519823421271</v>
      </c>
      <c r="J31" s="1">
        <v>5.0365226552857294</v>
      </c>
      <c r="K31" s="1">
        <v>8</v>
      </c>
    </row>
    <row r="32" spans="1:11" x14ac:dyDescent="0.35">
      <c r="A32" s="1">
        <f t="shared" si="0"/>
        <v>1</v>
      </c>
      <c r="B32" s="1">
        <v>0.91382098920598243</v>
      </c>
      <c r="C32" s="1">
        <v>1.2909382165218146</v>
      </c>
      <c r="D32" s="1">
        <v>0.28108755745439173</v>
      </c>
      <c r="E32" s="1">
        <f t="shared" si="1"/>
        <v>1.5988908320283848</v>
      </c>
      <c r="F32" s="1">
        <f t="shared" si="4"/>
        <v>1.3425350696486125</v>
      </c>
      <c r="G32" s="1">
        <f t="shared" si="2"/>
        <v>4.8036390627399266</v>
      </c>
      <c r="H32" s="1">
        <f t="shared" si="3"/>
        <v>3.3753721987448375</v>
      </c>
      <c r="I32" s="1">
        <f t="shared" si="5"/>
        <v>3.3040467201125354</v>
      </c>
      <c r="J32" s="1">
        <v>0.27734375510905407</v>
      </c>
      <c r="K32" s="1">
        <v>10</v>
      </c>
    </row>
    <row r="33" spans="1:11" x14ac:dyDescent="0.35">
      <c r="A33" s="1">
        <f t="shared" si="0"/>
        <v>1</v>
      </c>
      <c r="B33" s="1">
        <v>0.68472228020257642</v>
      </c>
      <c r="C33" s="1">
        <v>1.1643182993032706</v>
      </c>
      <c r="D33" s="1">
        <v>0.55629416588514802</v>
      </c>
      <c r="E33" s="1">
        <f t="shared" si="1"/>
        <v>1.4300913679152385</v>
      </c>
      <c r="F33" s="1">
        <f t="shared" si="4"/>
        <v>1.2782089727780772</v>
      </c>
      <c r="G33" s="1">
        <f t="shared" si="2"/>
        <v>4.3832599089130113</v>
      </c>
      <c r="H33" s="1">
        <f t="shared" si="3"/>
        <v>2.7686025987693865</v>
      </c>
      <c r="I33" s="1">
        <f t="shared" si="5"/>
        <v>3.3059227615260673</v>
      </c>
      <c r="J33" s="1">
        <v>6.6725398843364729</v>
      </c>
      <c r="K33" s="1">
        <v>3</v>
      </c>
    </row>
    <row r="34" spans="1:11" x14ac:dyDescent="0.35">
      <c r="A34" s="1">
        <f t="shared" si="0"/>
        <v>1</v>
      </c>
      <c r="B34" s="1">
        <v>0.42910942675462005</v>
      </c>
      <c r="C34" s="1">
        <v>0.33589129689096486</v>
      </c>
      <c r="D34" s="1">
        <v>0.93059906670285364</v>
      </c>
      <c r="E34" s="1">
        <f t="shared" si="1"/>
        <v>0.68567620892917902</v>
      </c>
      <c r="F34" s="1">
        <f t="shared" si="4"/>
        <v>1.0249689245134002</v>
      </c>
      <c r="G34" s="1">
        <f t="shared" si="2"/>
        <v>3.0335463195488162</v>
      </c>
      <c r="H34" s="1">
        <f t="shared" si="3"/>
        <v>0.78380820681894747</v>
      </c>
      <c r="I34" s="1">
        <f t="shared" si="5"/>
        <v>3.2079119264768527</v>
      </c>
      <c r="J34" s="1">
        <v>9.7732183333825358</v>
      </c>
      <c r="K34" s="1">
        <v>6</v>
      </c>
    </row>
    <row r="35" spans="1:11" x14ac:dyDescent="0.35">
      <c r="A35" s="1">
        <f t="shared" si="0"/>
        <v>0</v>
      </c>
      <c r="B35" s="1">
        <v>0.82345768732680547</v>
      </c>
      <c r="C35" s="1">
        <v>1.7544848117031322</v>
      </c>
      <c r="D35" s="1">
        <v>9.0665259686895538E-2</v>
      </c>
      <c r="E35" s="1">
        <f t="shared" si="1"/>
        <v>1.3239720707681464</v>
      </c>
      <c r="F35" s="1">
        <f t="shared" si="4"/>
        <v>1.2443424816100173</v>
      </c>
      <c r="G35" s="1">
        <f t="shared" si="2"/>
        <v>4.8318357891791415</v>
      </c>
      <c r="H35" s="1">
        <f t="shared" si="3"/>
        <v>3.0724705649296515</v>
      </c>
      <c r="I35" s="1">
        <f t="shared" si="5"/>
        <v>3.301059295488852</v>
      </c>
      <c r="J35" s="1">
        <v>0.54992469941746225</v>
      </c>
      <c r="K35" s="1">
        <v>2</v>
      </c>
    </row>
    <row r="36" spans="1:11" x14ac:dyDescent="0.35">
      <c r="A36" s="1">
        <f t="shared" si="0"/>
        <v>0</v>
      </c>
      <c r="B36" s="1">
        <v>0.10432092360945411</v>
      </c>
      <c r="C36" s="1">
        <v>0.24989649616425091</v>
      </c>
      <c r="D36" s="1">
        <v>0.5838590129727107</v>
      </c>
      <c r="E36" s="1">
        <f t="shared" si="1"/>
        <v>0.27692384947419152</v>
      </c>
      <c r="F36" s="1">
        <f t="shared" si="4"/>
        <v>0.59664480704855005</v>
      </c>
      <c r="G36" s="1">
        <f t="shared" si="2"/>
        <v>1.8231516587997165</v>
      </c>
      <c r="H36" s="1">
        <f t="shared" si="3"/>
        <v>0.20943121905501333</v>
      </c>
      <c r="I36" s="1">
        <f t="shared" si="5"/>
        <v>3.2190773287203562</v>
      </c>
      <c r="J36" s="1">
        <v>0.42234089760051607</v>
      </c>
      <c r="K36" s="1">
        <v>5</v>
      </c>
    </row>
    <row r="37" spans="1:11" x14ac:dyDescent="0.35">
      <c r="A37" s="1">
        <f t="shared" si="0"/>
        <v>3</v>
      </c>
      <c r="B37" s="1">
        <v>0.66944938781855567</v>
      </c>
      <c r="C37" s="1">
        <v>1.7292699282711956</v>
      </c>
      <c r="D37" s="1">
        <v>0.8845883353481786</v>
      </c>
      <c r="E37" s="1">
        <f t="shared" si="1"/>
        <v>1.8831452738163459</v>
      </c>
      <c r="F37" s="1">
        <f t="shared" si="4"/>
        <v>1.70355245129275</v>
      </c>
      <c r="G37" s="1">
        <f t="shared" si="2"/>
        <v>7.0142809043567507</v>
      </c>
      <c r="H37" s="1">
        <f t="shared" si="3"/>
        <v>4.2581583104305762</v>
      </c>
      <c r="I37" s="1">
        <f t="shared" si="5"/>
        <v>3.378151484709234</v>
      </c>
      <c r="J37" s="1">
        <v>5.4339341629695461</v>
      </c>
      <c r="K37" s="1">
        <v>5</v>
      </c>
    </row>
    <row r="38" spans="1:11" x14ac:dyDescent="0.35">
      <c r="A38" s="1">
        <f t="shared" si="0"/>
        <v>0</v>
      </c>
      <c r="B38" s="1">
        <v>8.0932576835467729E-2</v>
      </c>
      <c r="C38" s="1">
        <v>0.92356223873564014</v>
      </c>
      <c r="D38" s="1">
        <v>3.2318998190440817E-2</v>
      </c>
      <c r="E38" s="1">
        <f t="shared" si="1"/>
        <v>0.50092514226203411</v>
      </c>
      <c r="F38" s="1">
        <f t="shared" si="4"/>
        <v>0.10947529989798943</v>
      </c>
      <c r="G38" s="1">
        <f t="shared" si="2"/>
        <v>1.9893379713273087</v>
      </c>
      <c r="H38" s="1">
        <f t="shared" si="3"/>
        <v>0.54447412993645261</v>
      </c>
      <c r="I38" s="1">
        <f t="shared" si="5"/>
        <v>3.2936535072181172</v>
      </c>
      <c r="J38" s="1">
        <v>4.0777653902766833</v>
      </c>
      <c r="K38" s="1">
        <v>10</v>
      </c>
    </row>
    <row r="39" spans="1:11" x14ac:dyDescent="0.35">
      <c r="A39" s="1">
        <f t="shared" si="0"/>
        <v>0</v>
      </c>
      <c r="B39" s="1">
        <v>0.1615819324294987</v>
      </c>
      <c r="C39" s="1">
        <v>0.44597043355317512</v>
      </c>
      <c r="D39" s="1">
        <v>0.69646340258648365</v>
      </c>
      <c r="E39" s="1">
        <f t="shared" si="1"/>
        <v>0.5454283691118037</v>
      </c>
      <c r="F39" s="1">
        <f t="shared" si="4"/>
        <v>0.74104386668246458</v>
      </c>
      <c r="G39" s="1">
        <f t="shared" si="2"/>
        <v>2.3271623295420008</v>
      </c>
      <c r="H39" s="1">
        <f t="shared" si="3"/>
        <v>0.55140037237317552</v>
      </c>
      <c r="I39" s="1">
        <f t="shared" si="5"/>
        <v>3.2359286797003479</v>
      </c>
      <c r="J39" s="1">
        <v>0.40372852697497019</v>
      </c>
      <c r="K39" s="1">
        <v>6</v>
      </c>
    </row>
    <row r="40" spans="1:11" x14ac:dyDescent="0.35">
      <c r="A40" s="1">
        <f t="shared" si="0"/>
        <v>1</v>
      </c>
      <c r="B40" s="1">
        <v>0.14081214502675643</v>
      </c>
      <c r="C40" s="1">
        <v>1.4299666215540214</v>
      </c>
      <c r="D40" s="1">
        <v>0.52421761409709411</v>
      </c>
      <c r="E40" s="1">
        <f t="shared" si="1"/>
        <v>1.0232765264821653</v>
      </c>
      <c r="F40" s="1">
        <f t="shared" si="4"/>
        <v>0.67505199652065317</v>
      </c>
      <c r="G40" s="1">
        <f t="shared" si="2"/>
        <v>3.6577602249343935</v>
      </c>
      <c r="H40" s="1">
        <f t="shared" si="3"/>
        <v>1.5733948994641398</v>
      </c>
      <c r="I40" s="1">
        <f t="shared" si="5"/>
        <v>3.3218389679881706</v>
      </c>
      <c r="J40" s="1">
        <v>1.5059787574831429</v>
      </c>
      <c r="K40" s="1">
        <v>10</v>
      </c>
    </row>
    <row r="41" spans="1:11" x14ac:dyDescent="0.35">
      <c r="A41" s="1">
        <f t="shared" si="0"/>
        <v>0</v>
      </c>
      <c r="B41" s="1">
        <v>0.10252839912660394</v>
      </c>
      <c r="C41" s="1">
        <v>1.0640042738026114</v>
      </c>
      <c r="D41" s="1">
        <v>3.3933173940780659E-2</v>
      </c>
      <c r="E41" s="1">
        <f t="shared" si="1"/>
        <v>0.55320196097443097</v>
      </c>
      <c r="F41" s="1">
        <f t="shared" si="4"/>
        <v>0.14034346329029834</v>
      </c>
      <c r="G41" s="1">
        <f t="shared" si="2"/>
        <v>2.22943796148299</v>
      </c>
      <c r="H41" s="1">
        <f t="shared" si="3"/>
        <v>0.66189344621880319</v>
      </c>
      <c r="I41" s="1">
        <f t="shared" si="5"/>
        <v>3.2942845005508055</v>
      </c>
      <c r="J41" s="1">
        <v>3.4970209995168497</v>
      </c>
      <c r="K41" s="1">
        <v>7</v>
      </c>
    </row>
    <row r="42" spans="1:11" x14ac:dyDescent="0.35">
      <c r="A42" s="1">
        <f t="shared" si="0"/>
        <v>3</v>
      </c>
      <c r="B42" s="1">
        <v>0.98186883718748474</v>
      </c>
      <c r="C42" s="1">
        <v>0.83334036122933819</v>
      </c>
      <c r="D42" s="1">
        <v>0.76623671796383663</v>
      </c>
      <c r="E42" s="1">
        <f t="shared" si="1"/>
        <v>1.9196350813869043</v>
      </c>
      <c r="F42" s="1">
        <f t="shared" si="4"/>
        <v>1.5735588216987082</v>
      </c>
      <c r="G42" s="1">
        <f t="shared" si="2"/>
        <v>5.7879824002786897</v>
      </c>
      <c r="H42" s="1">
        <f t="shared" si="3"/>
        <v>3.5978141646625206</v>
      </c>
      <c r="I42" s="1">
        <f t="shared" si="5"/>
        <v>3.276399161974048</v>
      </c>
      <c r="J42" s="1">
        <v>9.6236377234528234</v>
      </c>
      <c r="K42" s="1">
        <v>3</v>
      </c>
    </row>
    <row r="43" spans="1:11" x14ac:dyDescent="0.35">
      <c r="A43" s="1">
        <f t="shared" si="0"/>
        <v>0</v>
      </c>
      <c r="B43" s="1">
        <v>0.59925437064506482</v>
      </c>
      <c r="C43" s="1">
        <v>0.50110234759745365</v>
      </c>
      <c r="D43" s="1">
        <v>0.32123820197487052</v>
      </c>
      <c r="E43" s="1">
        <f t="shared" si="1"/>
        <v>0.75653482573468989</v>
      </c>
      <c r="F43" s="1">
        <f t="shared" si="4"/>
        <v>0.71162486485243526</v>
      </c>
      <c r="G43" s="1">
        <f t="shared" si="2"/>
        <v>2.1079329156538176</v>
      </c>
      <c r="H43" s="1">
        <f t="shared" si="3"/>
        <v>1.0521620474805824</v>
      </c>
      <c r="I43" s="1">
        <f t="shared" si="5"/>
        <v>3.2671281261494691</v>
      </c>
      <c r="J43" s="1">
        <v>3.7342597196177718</v>
      </c>
      <c r="K43" s="1">
        <v>9</v>
      </c>
    </row>
    <row r="44" spans="1:11" x14ac:dyDescent="0.35">
      <c r="A44" s="1">
        <f t="shared" si="0"/>
        <v>3</v>
      </c>
      <c r="B44" s="1">
        <v>0.97452309879613885</v>
      </c>
      <c r="C44" s="1">
        <v>1.0216905737703255</v>
      </c>
      <c r="D44" s="1">
        <v>0.68455253859099718</v>
      </c>
      <c r="E44" s="1">
        <f t="shared" si="1"/>
        <v>1.9645254895246724</v>
      </c>
      <c r="F44" s="1">
        <f t="shared" si="4"/>
        <v>1.6194778338746236</v>
      </c>
      <c r="G44" s="1">
        <f t="shared" si="2"/>
        <v>5.9825323667457919</v>
      </c>
      <c r="H44" s="1">
        <f t="shared" si="3"/>
        <v>3.9121950413602651</v>
      </c>
      <c r="I44" s="1">
        <f t="shared" si="5"/>
        <v>3.2959977322377778</v>
      </c>
      <c r="J44" s="1">
        <v>6.0375254520578423</v>
      </c>
      <c r="K44" s="1">
        <v>6</v>
      </c>
    </row>
    <row r="45" spans="1:11" x14ac:dyDescent="0.35">
      <c r="A45" s="1">
        <f t="shared" si="0"/>
        <v>0</v>
      </c>
      <c r="B45" s="1">
        <v>0.60521895005803261</v>
      </c>
      <c r="C45" s="1">
        <v>9.9634944264911818E-2</v>
      </c>
      <c r="D45" s="1">
        <v>0.46184238793639132</v>
      </c>
      <c r="E45" s="1">
        <f t="shared" si="1"/>
        <v>0.46100519180189065</v>
      </c>
      <c r="F45" s="1">
        <f t="shared" si="4"/>
        <v>0.59728912854407257</v>
      </c>
      <c r="G45" s="1">
        <f t="shared" si="2"/>
        <v>1.7007145610939824</v>
      </c>
      <c r="H45" s="1">
        <f t="shared" si="3"/>
        <v>0.41613664188530103</v>
      </c>
      <c r="I45" s="1">
        <f t="shared" si="5"/>
        <v>3.2055326545091658</v>
      </c>
      <c r="J45" s="1">
        <v>8.8925747569316034</v>
      </c>
      <c r="K45" s="1">
        <v>4</v>
      </c>
    </row>
    <row r="46" spans="1:11" x14ac:dyDescent="0.35">
      <c r="A46" s="1">
        <f t="shared" si="0"/>
        <v>2</v>
      </c>
      <c r="B46" s="1">
        <v>0.64876978761828363</v>
      </c>
      <c r="C46" s="1">
        <v>1.0329164022118753</v>
      </c>
      <c r="D46" s="1">
        <v>0.72187110480680605</v>
      </c>
      <c r="E46" s="1">
        <f t="shared" si="1"/>
        <v>1.4814892022944286</v>
      </c>
      <c r="F46" s="1">
        <f t="shared" si="4"/>
        <v>1.3222900306516974</v>
      </c>
      <c r="G46" s="1">
        <f t="shared" si="2"/>
        <v>4.5558568633626324</v>
      </c>
      <c r="H46" s="1">
        <f t="shared" si="3"/>
        <v>2.7193855924376678</v>
      </c>
      <c r="I46" s="1">
        <f t="shared" si="5"/>
        <v>3.2971933074338433</v>
      </c>
      <c r="J46" s="1">
        <v>6.176212970120619</v>
      </c>
      <c r="K46" s="1">
        <v>5</v>
      </c>
    </row>
    <row r="47" spans="1:11" x14ac:dyDescent="0.35">
      <c r="A47" s="1">
        <f t="shared" si="0"/>
        <v>2</v>
      </c>
      <c r="B47" s="1">
        <v>0.83014319756930155</v>
      </c>
      <c r="C47" s="1">
        <v>0.67916891765272247</v>
      </c>
      <c r="D47" s="1">
        <v>0.68021970408761689</v>
      </c>
      <c r="E47" s="1">
        <f t="shared" si="1"/>
        <v>1.4332319191275464</v>
      </c>
      <c r="F47" s="1">
        <f t="shared" si="4"/>
        <v>1.2871362875873484</v>
      </c>
      <c r="G47" s="1">
        <f t="shared" si="2"/>
        <v>4.0840443553003354</v>
      </c>
      <c r="H47" s="1">
        <f t="shared" si="3"/>
        <v>2.4032918751321577</v>
      </c>
      <c r="I47" s="1">
        <f t="shared" si="5"/>
        <v>3.2627628182164137</v>
      </c>
      <c r="J47" s="1">
        <v>8.8518683887616696</v>
      </c>
      <c r="K47" s="1">
        <v>6</v>
      </c>
    </row>
    <row r="48" spans="1:11" x14ac:dyDescent="0.35">
      <c r="A48" s="1">
        <f t="shared" si="0"/>
        <v>1</v>
      </c>
      <c r="B48" s="1">
        <v>0.73014087661788685</v>
      </c>
      <c r="C48" s="1">
        <v>0.23118021170636216</v>
      </c>
      <c r="D48" s="1">
        <v>0.54663992744555923</v>
      </c>
      <c r="E48" s="1">
        <f t="shared" si="1"/>
        <v>0.77058691889593689</v>
      </c>
      <c r="F48" s="1">
        <f t="shared" si="4"/>
        <v>0.82305315463478734</v>
      </c>
      <c r="G48" s="1">
        <f t="shared" si="2"/>
        <v>2.2567638356539028</v>
      </c>
      <c r="H48" s="1">
        <f t="shared" si="3"/>
        <v>0.90277398786748675</v>
      </c>
      <c r="I48" s="1">
        <f t="shared" si="5"/>
        <v>3.2196238902688035</v>
      </c>
      <c r="J48" s="1">
        <v>4.269566272240203</v>
      </c>
      <c r="K48" s="1">
        <v>4</v>
      </c>
    </row>
    <row r="49" spans="1:11" x14ac:dyDescent="0.35">
      <c r="A49" s="1">
        <f t="shared" si="0"/>
        <v>3</v>
      </c>
      <c r="B49" s="1">
        <v>0.86756713372628769</v>
      </c>
      <c r="C49" s="1">
        <v>1.2256942967251827</v>
      </c>
      <c r="D49" s="1">
        <v>0.95598368104368658</v>
      </c>
      <c r="E49" s="1">
        <f t="shared" si="1"/>
        <v>2.2213900176861685</v>
      </c>
      <c r="F49" s="1">
        <f t="shared" si="4"/>
        <v>1.7971214601017467</v>
      </c>
      <c r="G49" s="1">
        <f t="shared" si="2"/>
        <v>7.5182187283538413</v>
      </c>
      <c r="H49" s="1">
        <f t="shared" si="3"/>
        <v>4.6573114369053421</v>
      </c>
      <c r="I49" s="1">
        <f t="shared" si="5"/>
        <v>3.3229931380206619</v>
      </c>
      <c r="J49" s="1">
        <v>3.7316573415198953</v>
      </c>
      <c r="K49" s="1">
        <v>5</v>
      </c>
    </row>
    <row r="50" spans="1:11" x14ac:dyDescent="0.35">
      <c r="A50" s="1">
        <f t="shared" si="0"/>
        <v>1</v>
      </c>
      <c r="B50" s="1">
        <v>0.49061651084538815</v>
      </c>
      <c r="C50" s="1">
        <v>0.66457526011777368</v>
      </c>
      <c r="D50" s="1">
        <v>0.57776747093627934</v>
      </c>
      <c r="E50" s="1">
        <f t="shared" si="1"/>
        <v>0.90012729727445129</v>
      </c>
      <c r="F50" s="1">
        <f t="shared" si="4"/>
        <v>0.93009983179706301</v>
      </c>
      <c r="G50" s="1">
        <f t="shared" si="2"/>
        <v>2.7784210664811875</v>
      </c>
      <c r="H50" s="1">
        <f t="shared" si="3"/>
        <v>1.3101739218528303</v>
      </c>
      <c r="I50" s="1">
        <f t="shared" si="5"/>
        <v>3.2656118703188843</v>
      </c>
      <c r="J50" s="1">
        <v>8.1982698266358049</v>
      </c>
      <c r="K50" s="1">
        <v>7</v>
      </c>
    </row>
    <row r="51" spans="1:11" x14ac:dyDescent="0.35">
      <c r="A51" s="1">
        <f t="shared" si="0"/>
        <v>0</v>
      </c>
      <c r="B51" s="1">
        <v>6.0434543254066497E-2</v>
      </c>
      <c r="C51" s="1">
        <v>1.1363823011848524</v>
      </c>
      <c r="D51" s="1">
        <v>0.23953864261128899</v>
      </c>
      <c r="E51" s="1">
        <f t="shared" si="1"/>
        <v>0.69523608688071969</v>
      </c>
      <c r="F51" s="1">
        <f t="shared" si="4"/>
        <v>0.30250738271321354</v>
      </c>
      <c r="G51" s="1">
        <f t="shared" si="2"/>
        <v>2.524026345467429</v>
      </c>
      <c r="H51" s="1">
        <f t="shared" si="3"/>
        <v>0.83422792815100399</v>
      </c>
      <c r="I51" s="1">
        <f t="shared" si="5"/>
        <v>3.2981983292244603</v>
      </c>
      <c r="J51" s="1">
        <v>4.8842033430747511</v>
      </c>
      <c r="K51" s="1">
        <v>6</v>
      </c>
    </row>
    <row r="52" spans="1:11" x14ac:dyDescent="0.35">
      <c r="A52" s="1">
        <f t="shared" si="0"/>
        <v>1</v>
      </c>
      <c r="B52" s="1">
        <v>0.73733747149983553</v>
      </c>
      <c r="C52" s="1">
        <v>0.17647493200567643</v>
      </c>
      <c r="D52" s="1">
        <v>0.70796146228863965</v>
      </c>
      <c r="E52" s="1">
        <f t="shared" si="1"/>
        <v>0.75748316232911495</v>
      </c>
      <c r="F52" s="1">
        <f t="shared" si="4"/>
        <v>0.91070753859092246</v>
      </c>
      <c r="G52" s="1">
        <f t="shared" si="2"/>
        <v>2.5212439312937565</v>
      </c>
      <c r="H52" s="1">
        <f t="shared" si="3"/>
        <v>0.83978302293222828</v>
      </c>
      <c r="I52" s="1">
        <f t="shared" si="5"/>
        <v>3.1985379711391846</v>
      </c>
      <c r="J52" s="1">
        <v>2.9260634698043395</v>
      </c>
      <c r="K52" s="1">
        <v>6</v>
      </c>
    </row>
    <row r="53" spans="1:11" x14ac:dyDescent="0.35">
      <c r="A53" s="1">
        <f t="shared" si="0"/>
        <v>0</v>
      </c>
      <c r="B53" s="1">
        <v>0.90216473570572142</v>
      </c>
      <c r="C53" s="1">
        <v>0.67381812582214162</v>
      </c>
      <c r="D53" s="1">
        <v>7.5000092179978051E-2</v>
      </c>
      <c r="E53" s="1">
        <f t="shared" si="1"/>
        <v>1.2174443770772814</v>
      </c>
      <c r="F53" s="1">
        <f t="shared" si="4"/>
        <v>0.78681745254177149</v>
      </c>
      <c r="G53" s="1">
        <f t="shared" si="2"/>
        <v>2.9165992221434784</v>
      </c>
      <c r="H53" s="1">
        <f t="shared" si="3"/>
        <v>2.0664737772853794</v>
      </c>
      <c r="I53" s="1">
        <f t="shared" si="5"/>
        <v>3.2900612948626882</v>
      </c>
      <c r="J53" s="1">
        <v>2.4614789067068177</v>
      </c>
      <c r="K53" s="1">
        <v>10</v>
      </c>
    </row>
    <row r="54" spans="1:11" x14ac:dyDescent="0.35">
      <c r="A54" s="1">
        <f t="shared" si="0"/>
        <v>1</v>
      </c>
      <c r="B54" s="1">
        <v>0.38413699817919877</v>
      </c>
      <c r="C54" s="1">
        <v>0.15946386202006924</v>
      </c>
      <c r="D54" s="1">
        <v>0.98147407294082112</v>
      </c>
      <c r="E54" s="1">
        <f t="shared" si="1"/>
        <v>0.4017873405101966</v>
      </c>
      <c r="F54" s="1">
        <f t="shared" si="4"/>
        <v>0.95898598605625363</v>
      </c>
      <c r="G54" s="1">
        <f t="shared" si="2"/>
        <v>2.8521317331377825</v>
      </c>
      <c r="H54" s="1">
        <f t="shared" si="3"/>
        <v>0.35995242438740604</v>
      </c>
      <c r="I54" s="1">
        <f t="shared" si="5"/>
        <v>3.1812724230395113</v>
      </c>
      <c r="J54" s="1">
        <v>9.7849929953657639</v>
      </c>
      <c r="K54" s="1">
        <v>4</v>
      </c>
    </row>
    <row r="55" spans="1:11" x14ac:dyDescent="0.35">
      <c r="A55" s="1">
        <f t="shared" si="0"/>
        <v>0</v>
      </c>
      <c r="B55" s="1">
        <v>2.094852617659515E-2</v>
      </c>
      <c r="C55" s="1">
        <v>0.16959675190062296</v>
      </c>
      <c r="D55" s="1">
        <v>0.69273239357358307</v>
      </c>
      <c r="E55" s="1">
        <f t="shared" si="1"/>
        <v>0.20289672660010058</v>
      </c>
      <c r="F55" s="1">
        <f t="shared" si="4"/>
        <v>0.64586658780254214</v>
      </c>
      <c r="G55" s="1">
        <f t="shared" si="2"/>
        <v>1.9566028039529859</v>
      </c>
      <c r="H55" s="1">
        <f t="shared" si="3"/>
        <v>0.12175485352695183</v>
      </c>
      <c r="I55" s="1">
        <f t="shared" si="5"/>
        <v>3.1984935642329617</v>
      </c>
      <c r="J55" s="1">
        <v>4.1495571060670962</v>
      </c>
      <c r="K55" s="1">
        <v>5</v>
      </c>
    </row>
    <row r="56" spans="1:11" x14ac:dyDescent="0.35">
      <c r="A56" s="1">
        <f t="shared" si="0"/>
        <v>1</v>
      </c>
      <c r="B56" s="1">
        <v>0.50996823936593871</v>
      </c>
      <c r="C56" s="1">
        <v>1.4473873327285243</v>
      </c>
      <c r="D56" s="1">
        <v>0.46228538333742608</v>
      </c>
      <c r="E56" s="1">
        <f t="shared" si="1"/>
        <v>1.205441722896111</v>
      </c>
      <c r="F56" s="1">
        <f t="shared" si="4"/>
        <v>1.0826348688034861</v>
      </c>
      <c r="G56" s="1">
        <f t="shared" si="2"/>
        <v>4.180336106702133</v>
      </c>
      <c r="H56" s="1">
        <f t="shared" si="3"/>
        <v>2.3950747357808719</v>
      </c>
      <c r="I56" s="1">
        <f t="shared" si="5"/>
        <v>3.319165789663113</v>
      </c>
      <c r="J56" s="1">
        <v>7.8611189208344365</v>
      </c>
      <c r="K56" s="1">
        <v>6</v>
      </c>
    </row>
    <row r="57" spans="1:11" x14ac:dyDescent="0.35">
      <c r="A57" s="1">
        <f t="shared" si="0"/>
        <v>0</v>
      </c>
      <c r="B57" s="1">
        <v>0.95523157487228227</v>
      </c>
      <c r="C57" s="1">
        <v>0.80071107136526476</v>
      </c>
      <c r="D57" s="1">
        <v>0.12468752508556891</v>
      </c>
      <c r="E57" s="1">
        <f t="shared" si="1"/>
        <v>1.4003741452858307</v>
      </c>
      <c r="F57" s="1">
        <f t="shared" si="4"/>
        <v>0.96034138360518417</v>
      </c>
      <c r="G57" s="1">
        <f t="shared" si="2"/>
        <v>3.5184204544284019</v>
      </c>
      <c r="H57" s="1">
        <f t="shared" si="3"/>
        <v>2.5478532640116538</v>
      </c>
      <c r="I57" s="1">
        <f t="shared" si="5"/>
        <v>3.2903101837489888</v>
      </c>
      <c r="J57" s="1">
        <v>2.7041862163181509</v>
      </c>
      <c r="K57" s="1">
        <v>4</v>
      </c>
    </row>
    <row r="58" spans="1:11" x14ac:dyDescent="0.35">
      <c r="A58" s="1">
        <f t="shared" si="0"/>
        <v>1</v>
      </c>
      <c r="B58" s="1">
        <v>0.35273678748702442</v>
      </c>
      <c r="C58" s="1">
        <v>0.80794052691765139</v>
      </c>
      <c r="D58" s="1">
        <v>0.90266362217157092</v>
      </c>
      <c r="E58" s="1">
        <f t="shared" si="1"/>
        <v>1.1940460614604296</v>
      </c>
      <c r="F58" s="1">
        <f t="shared" si="4"/>
        <v>1.0953489017606981</v>
      </c>
      <c r="G58" s="1">
        <f t="shared" si="2"/>
        <v>3.9360607180396903</v>
      </c>
      <c r="H58" s="1">
        <f t="shared" si="3"/>
        <v>1.7771271687431247</v>
      </c>
      <c r="I58" s="1">
        <f t="shared" si="5"/>
        <v>3.2703598189261771</v>
      </c>
      <c r="J58" s="1">
        <v>3.6722713360230177</v>
      </c>
      <c r="K58" s="1">
        <v>4</v>
      </c>
    </row>
    <row r="59" spans="1:11" x14ac:dyDescent="0.35">
      <c r="A59" s="1">
        <f t="shared" si="0"/>
        <v>2</v>
      </c>
      <c r="B59" s="1">
        <v>0.95883672448625479</v>
      </c>
      <c r="C59" s="1">
        <v>0.45880568999908777</v>
      </c>
      <c r="D59" s="1">
        <v>0.77575856545048727</v>
      </c>
      <c r="E59" s="1">
        <f t="shared" si="1"/>
        <v>1.4965895718033324</v>
      </c>
      <c r="F59" s="1">
        <f t="shared" si="4"/>
        <v>1.3010467597582616</v>
      </c>
      <c r="G59" s="1">
        <f t="shared" si="2"/>
        <v>4.3134928148217062</v>
      </c>
      <c r="H59" s="1">
        <f t="shared" si="3"/>
        <v>2.3225336778681629</v>
      </c>
      <c r="I59" s="1">
        <f t="shared" si="5"/>
        <v>3.2327631420969989</v>
      </c>
      <c r="J59" s="1">
        <v>2.7574562561998484</v>
      </c>
      <c r="K59" s="1">
        <v>8</v>
      </c>
    </row>
    <row r="60" spans="1:11" x14ac:dyDescent="0.35">
      <c r="A60" s="1">
        <f t="shared" si="0"/>
        <v>2</v>
      </c>
      <c r="B60" s="1">
        <v>0.93502235523196331</v>
      </c>
      <c r="C60" s="1">
        <v>1.3205772240904943</v>
      </c>
      <c r="D60" s="1">
        <v>0.5505436966340933</v>
      </c>
      <c r="E60" s="1">
        <f t="shared" si="1"/>
        <v>1.8823805945451288</v>
      </c>
      <c r="F60" s="1">
        <f t="shared" si="4"/>
        <v>1.6279420439242085</v>
      </c>
      <c r="G60" s="1">
        <f t="shared" si="2"/>
        <v>5.9360291473664315</v>
      </c>
      <c r="H60" s="1">
        <f t="shared" si="3"/>
        <v>4.0223370634544802</v>
      </c>
      <c r="I60" s="1">
        <f t="shared" si="5"/>
        <v>3.3163328895373758</v>
      </c>
      <c r="J60" s="1">
        <v>3.4252337340183328</v>
      </c>
      <c r="K60" s="1">
        <v>4</v>
      </c>
    </row>
    <row r="61" spans="1:11" x14ac:dyDescent="0.35">
      <c r="A61" s="1">
        <f t="shared" si="0"/>
        <v>1</v>
      </c>
      <c r="B61" s="1">
        <v>0.3546331662252471</v>
      </c>
      <c r="C61" s="1">
        <v>1.8757203159872076</v>
      </c>
      <c r="D61" s="1">
        <v>0.33811230032501138</v>
      </c>
      <c r="E61" s="1">
        <f t="shared" si="1"/>
        <v>0.92833047411180969</v>
      </c>
      <c r="F61" s="1">
        <f t="shared" si="4"/>
        <v>0.84893268384650655</v>
      </c>
      <c r="G61" s="1">
        <f t="shared" si="2"/>
        <v>4.3846275022730978</v>
      </c>
      <c r="H61" s="1">
        <f t="shared" si="3"/>
        <v>1.9324311264638061</v>
      </c>
      <c r="I61" s="1">
        <f t="shared" si="5"/>
        <v>3.3259918427541653</v>
      </c>
      <c r="J61" s="1">
        <v>1.4226445595606041</v>
      </c>
      <c r="K61" s="1">
        <v>7</v>
      </c>
    </row>
    <row r="62" spans="1:11" x14ac:dyDescent="0.35">
      <c r="A62" s="1">
        <f t="shared" si="0"/>
        <v>1</v>
      </c>
      <c r="B62" s="1">
        <v>0.40733190475237135</v>
      </c>
      <c r="C62" s="1">
        <v>0.85689037259646361</v>
      </c>
      <c r="D62" s="1">
        <v>0.60103410404389901</v>
      </c>
      <c r="E62" s="1">
        <f t="shared" si="1"/>
        <v>0.99307964538450022</v>
      </c>
      <c r="F62" s="1">
        <f t="shared" si="4"/>
        <v>0.93677739028929574</v>
      </c>
      <c r="G62" s="1">
        <f t="shared" si="2"/>
        <v>3.1170148212560536</v>
      </c>
      <c r="H62" s="1">
        <f t="shared" si="3"/>
        <v>1.5177769676406858</v>
      </c>
      <c r="I62" s="1">
        <f t="shared" si="5"/>
        <v>3.2820324193785182</v>
      </c>
      <c r="J62" s="1">
        <v>0.46726656114508325</v>
      </c>
      <c r="K62" s="1">
        <v>8</v>
      </c>
    </row>
    <row r="63" spans="1:11" x14ac:dyDescent="0.35">
      <c r="A63" s="1">
        <f t="shared" si="0"/>
        <v>1</v>
      </c>
      <c r="B63" s="1">
        <v>0.24218191676002709</v>
      </c>
      <c r="C63" s="1">
        <v>0.93697549589581208</v>
      </c>
      <c r="D63" s="1">
        <v>0.56243357813639561</v>
      </c>
      <c r="E63" s="1">
        <f t="shared" si="1"/>
        <v>0.90709858276465005</v>
      </c>
      <c r="F63" s="1">
        <f t="shared" si="4"/>
        <v>0.76615139866551885</v>
      </c>
      <c r="G63" s="1">
        <f t="shared" si="2"/>
        <v>2.9473188450286458</v>
      </c>
      <c r="H63" s="1">
        <f t="shared" si="3"/>
        <v>1.2812943118184104</v>
      </c>
      <c r="I63" s="1">
        <f t="shared" si="5"/>
        <v>3.289146585204175</v>
      </c>
      <c r="J63" s="1">
        <v>2.885867050121127</v>
      </c>
      <c r="K63" s="1">
        <v>4</v>
      </c>
    </row>
    <row r="64" spans="1:11" x14ac:dyDescent="0.35">
      <c r="A64" s="1">
        <f t="shared" si="0"/>
        <v>1</v>
      </c>
      <c r="B64" s="1">
        <v>0.49142873365205464</v>
      </c>
      <c r="C64" s="1">
        <v>1.9127002692696404</v>
      </c>
      <c r="D64" s="1">
        <v>0.59598227121604286</v>
      </c>
      <c r="E64" s="1">
        <f t="shared" si="1"/>
        <v>1.2673628500053646</v>
      </c>
      <c r="F64" s="1">
        <f t="shared" si="4"/>
        <v>1.286506758233974</v>
      </c>
      <c r="G64" s="1">
        <f t="shared" si="2"/>
        <v>5.3751383412307323</v>
      </c>
      <c r="H64" s="1">
        <f t="shared" si="3"/>
        <v>2.8309256040716027</v>
      </c>
      <c r="I64" s="1">
        <f t="shared" si="5"/>
        <v>3.3576965557259801</v>
      </c>
      <c r="J64" s="1">
        <v>2.6246602650274564</v>
      </c>
      <c r="K64" s="1">
        <v>7</v>
      </c>
    </row>
    <row r="65" spans="1:11" x14ac:dyDescent="0.35">
      <c r="A65" s="1">
        <f t="shared" si="0"/>
        <v>2</v>
      </c>
      <c r="B65" s="1">
        <v>0.99049771516905949</v>
      </c>
      <c r="C65" s="1">
        <v>1.6474379753766533</v>
      </c>
      <c r="D65" s="1">
        <v>0.42782360793426055</v>
      </c>
      <c r="E65" s="1">
        <f t="shared" si="1"/>
        <v>1.8987332992526382</v>
      </c>
      <c r="F65" s="1">
        <f t="shared" si="4"/>
        <v>1.7512991045899486</v>
      </c>
      <c r="G65" s="1">
        <f t="shared" si="2"/>
        <v>6.4650508644935263</v>
      </c>
      <c r="H65" s="1">
        <f t="shared" si="3"/>
        <v>4.323247964673298</v>
      </c>
      <c r="I65" s="1">
        <f t="shared" si="5"/>
        <v>3.3261436216718909</v>
      </c>
      <c r="J65" s="1">
        <v>8.1635505333070117</v>
      </c>
      <c r="K65" s="1">
        <v>10</v>
      </c>
    </row>
    <row r="66" spans="1:11" x14ac:dyDescent="0.35">
      <c r="A66" s="1">
        <f t="shared" si="0"/>
        <v>0</v>
      </c>
      <c r="B66" s="1">
        <v>5.8586976623107745E-2</v>
      </c>
      <c r="C66" s="1">
        <v>1.7765722424031751</v>
      </c>
      <c r="D66" s="1">
        <v>1.0150779613961713E-2</v>
      </c>
      <c r="E66" s="1">
        <f t="shared" si="1"/>
        <v>0.5967664147326841</v>
      </c>
      <c r="F66" s="1">
        <f t="shared" si="4"/>
        <v>9.2859232071629993E-2</v>
      </c>
      <c r="G66" s="1">
        <f t="shared" si="2"/>
        <v>3.472202145607433</v>
      </c>
      <c r="H66" s="1">
        <f t="shared" si="3"/>
        <v>0.81087278734855361</v>
      </c>
      <c r="I66" s="1">
        <f t="shared" si="5"/>
        <v>3.2947898251899472</v>
      </c>
      <c r="J66" s="1">
        <v>9.2219748409349442</v>
      </c>
      <c r="K66" s="1">
        <v>8</v>
      </c>
    </row>
    <row r="67" spans="1:11" x14ac:dyDescent="0.35">
      <c r="A67" s="1">
        <f t="shared" ref="A67:A130" si="6">ROUNDDOWN(EXP(B67)*D67*E67^(1/2)+SIN(C67*0.3)^(1/2), 0)</f>
        <v>1</v>
      </c>
      <c r="B67" s="1">
        <v>0.9013640186975852</v>
      </c>
      <c r="C67" s="1">
        <v>1.6513901004864273E-2</v>
      </c>
      <c r="D67" s="1">
        <v>0.66226465266876888</v>
      </c>
      <c r="E67" s="1">
        <f t="shared" ref="E67:E130" si="7">B67^2+SIN(C67)*EXP(D67)*0.6</f>
        <v>0.83167026625797347</v>
      </c>
      <c r="F67" s="1">
        <f t="shared" ref="F67:F130" si="8">B67*C67^0.6+SIN(D67)</f>
        <v>0.69174834690921572</v>
      </c>
      <c r="G67" s="1">
        <f t="shared" ref="G67:G130" si="9">EXP(D67^1.26)+B67^(1/2)*E67^1.69+C67^1.5</f>
        <v>2.5104029941565043</v>
      </c>
      <c r="H67" s="1">
        <f t="shared" ref="H67:H130" si="10">SIN(B67*C67)+EXP(C67*0.2)*E67^1.36</f>
        <v>0.79573513826730069</v>
      </c>
      <c r="I67" s="1">
        <f t="shared" si="5"/>
        <v>3.1679141226178675</v>
      </c>
      <c r="J67" s="1">
        <v>9.0055461474485892</v>
      </c>
      <c r="K67" s="1">
        <v>6</v>
      </c>
    </row>
    <row r="68" spans="1:11" x14ac:dyDescent="0.35">
      <c r="A68" s="1">
        <f t="shared" si="6"/>
        <v>2</v>
      </c>
      <c r="B68" s="1">
        <v>0.4927646984218812</v>
      </c>
      <c r="C68" s="1">
        <v>1.8358024929890542</v>
      </c>
      <c r="D68" s="1">
        <v>0.78573896716988734</v>
      </c>
      <c r="E68" s="1">
        <f t="shared" si="7"/>
        <v>1.5132787046534841</v>
      </c>
      <c r="F68" s="1">
        <f t="shared" si="8"/>
        <v>1.4168195620375101</v>
      </c>
      <c r="G68" s="1">
        <f t="shared" si="9"/>
        <v>5.9928722109125703</v>
      </c>
      <c r="H68" s="1">
        <f t="shared" si="10"/>
        <v>3.3221677191774774</v>
      </c>
      <c r="I68" s="1">
        <f t="shared" si="5"/>
        <v>3.3765865780301332</v>
      </c>
      <c r="J68" s="1">
        <v>7.2137709205270175</v>
      </c>
      <c r="K68" s="1">
        <v>8</v>
      </c>
    </row>
    <row r="69" spans="1:11" x14ac:dyDescent="0.35">
      <c r="A69" s="1">
        <f t="shared" si="6"/>
        <v>1</v>
      </c>
      <c r="B69" s="1">
        <v>0.36467559185259601</v>
      </c>
      <c r="C69" s="1">
        <v>1.3745408319740939</v>
      </c>
      <c r="D69" s="1">
        <v>0.44489983998911453</v>
      </c>
      <c r="E69" s="1">
        <f t="shared" si="7"/>
        <v>1.0512169760304846</v>
      </c>
      <c r="F69" s="1">
        <f t="shared" si="8"/>
        <v>0.87173592077622186</v>
      </c>
      <c r="G69" s="1">
        <f t="shared" si="9"/>
        <v>3.7025289721996604</v>
      </c>
      <c r="H69" s="1">
        <f t="shared" si="10"/>
        <v>1.8894729270044448</v>
      </c>
      <c r="I69" s="1">
        <f t="shared" si="5"/>
        <v>3.3145249544655369</v>
      </c>
      <c r="J69" s="1">
        <v>7.1830044030854809</v>
      </c>
      <c r="K69" s="1">
        <v>10</v>
      </c>
    </row>
    <row r="70" spans="1:11" x14ac:dyDescent="0.35">
      <c r="A70" s="1">
        <f t="shared" si="6"/>
        <v>0</v>
      </c>
      <c r="B70" s="1">
        <v>0.77145397925627446</v>
      </c>
      <c r="C70" s="1">
        <v>1.0593694461361791</v>
      </c>
      <c r="D70" s="1">
        <v>0.17483856604297809</v>
      </c>
      <c r="E70" s="1">
        <f t="shared" si="7"/>
        <v>1.2183342779989288</v>
      </c>
      <c r="F70" s="1">
        <f t="shared" si="8"/>
        <v>0.97256605423111187</v>
      </c>
      <c r="G70" s="1">
        <f t="shared" si="9"/>
        <v>3.4341825153103516</v>
      </c>
      <c r="H70" s="1">
        <f t="shared" si="10"/>
        <v>2.3460767431295864</v>
      </c>
      <c r="I70" s="1">
        <f t="shared" si="5"/>
        <v>3.295368174716216</v>
      </c>
      <c r="J70" s="1">
        <v>6.6507216358461143</v>
      </c>
      <c r="K70" s="1">
        <v>5</v>
      </c>
    </row>
    <row r="71" spans="1:11" x14ac:dyDescent="0.35">
      <c r="A71" s="1">
        <f t="shared" si="6"/>
        <v>0</v>
      </c>
      <c r="B71" s="1">
        <v>0.70402668963971382</v>
      </c>
      <c r="C71" s="1">
        <v>1.0593844840175193</v>
      </c>
      <c r="D71" s="1">
        <v>9.66953814576339E-2</v>
      </c>
      <c r="E71" s="1">
        <f t="shared" si="7"/>
        <v>1.0720073027937329</v>
      </c>
      <c r="F71" s="1">
        <f t="shared" si="8"/>
        <v>0.82536645721764823</v>
      </c>
      <c r="G71" s="1">
        <f t="shared" si="9"/>
        <v>3.0881629165006341</v>
      </c>
      <c r="H71" s="1">
        <f t="shared" si="10"/>
        <v>2.0371674697742592</v>
      </c>
      <c r="I71" s="1">
        <f t="shared" si="5"/>
        <v>3.2947551571019269</v>
      </c>
      <c r="J71" s="1">
        <v>9.2833292570022916</v>
      </c>
      <c r="K71" s="1">
        <v>3</v>
      </c>
    </row>
    <row r="72" spans="1:11" x14ac:dyDescent="0.35">
      <c r="A72" s="1">
        <f t="shared" si="6"/>
        <v>0</v>
      </c>
      <c r="B72" s="1">
        <v>0.25307631055310142</v>
      </c>
      <c r="C72" s="1">
        <v>1.0273366926937095</v>
      </c>
      <c r="D72" s="1">
        <v>0.24959163312949317</v>
      </c>
      <c r="E72" s="1">
        <f t="shared" si="7"/>
        <v>0.72319593118875991</v>
      </c>
      <c r="F72" s="1">
        <f t="shared" si="8"/>
        <v>0.50421312919875327</v>
      </c>
      <c r="G72" s="1">
        <f t="shared" si="9"/>
        <v>2.522237275366106</v>
      </c>
      <c r="H72" s="1">
        <f t="shared" si="10"/>
        <v>1.0474289508090746</v>
      </c>
      <c r="I72" s="1">
        <f t="shared" si="5"/>
        <v>3.294911806593384</v>
      </c>
      <c r="J72" s="1">
        <v>7.8382294779270918</v>
      </c>
      <c r="K72" s="1">
        <v>4</v>
      </c>
    </row>
    <row r="73" spans="1:11" x14ac:dyDescent="0.35">
      <c r="A73" s="1">
        <f t="shared" si="6"/>
        <v>1</v>
      </c>
      <c r="B73" s="1">
        <v>0.52505247970513091</v>
      </c>
      <c r="C73" s="1">
        <v>0.29815049366210911</v>
      </c>
      <c r="D73" s="1">
        <v>0.55791262717978762</v>
      </c>
      <c r="E73" s="1">
        <f t="shared" si="7"/>
        <v>0.58359567129588075</v>
      </c>
      <c r="F73" s="1">
        <f t="shared" si="8"/>
        <v>0.78343423637141452</v>
      </c>
      <c r="G73" s="1">
        <f t="shared" si="9"/>
        <v>2.069489749347055</v>
      </c>
      <c r="H73" s="1">
        <f t="shared" si="10"/>
        <v>0.66618708669972981</v>
      </c>
      <c r="I73" s="1">
        <f t="shared" si="5"/>
        <v>3.2277249948272599</v>
      </c>
      <c r="J73" s="1">
        <v>4.9946624670504036</v>
      </c>
      <c r="K73" s="1">
        <v>3</v>
      </c>
    </row>
    <row r="74" spans="1:11" x14ac:dyDescent="0.35">
      <c r="A74" s="1">
        <f t="shared" si="6"/>
        <v>3</v>
      </c>
      <c r="B74" s="1">
        <v>0.9937227885696055</v>
      </c>
      <c r="C74" s="1">
        <v>1.862704842938752</v>
      </c>
      <c r="D74" s="1">
        <v>0.70521179342458895</v>
      </c>
      <c r="E74" s="1">
        <f t="shared" si="7"/>
        <v>2.1506697031802666</v>
      </c>
      <c r="F74" s="1">
        <f t="shared" si="8"/>
        <v>2.0914787155203642</v>
      </c>
      <c r="G74" s="1">
        <f t="shared" si="9"/>
        <v>8.0827985006254046</v>
      </c>
      <c r="H74" s="1">
        <f t="shared" si="10"/>
        <v>5.0733710469166491</v>
      </c>
      <c r="I74" s="1">
        <f t="shared" si="5"/>
        <v>3.3683353312776867</v>
      </c>
      <c r="J74" s="1">
        <v>2.9896001288501992</v>
      </c>
      <c r="K74" s="1">
        <v>7</v>
      </c>
    </row>
    <row r="75" spans="1:11" x14ac:dyDescent="0.35">
      <c r="A75" s="1">
        <f t="shared" si="6"/>
        <v>3</v>
      </c>
      <c r="B75" s="1">
        <v>0.98183111218964247</v>
      </c>
      <c r="C75" s="1">
        <v>1.7658730186206459</v>
      </c>
      <c r="D75" s="1">
        <v>0.65840305827995216</v>
      </c>
      <c r="E75" s="1">
        <f t="shared" si="7"/>
        <v>2.1010319483596658</v>
      </c>
      <c r="F75" s="1">
        <f t="shared" si="8"/>
        <v>1.9929142623586884</v>
      </c>
      <c r="G75" s="1">
        <f t="shared" si="9"/>
        <v>7.6264854639289492</v>
      </c>
      <c r="H75" s="1">
        <f t="shared" si="10"/>
        <v>4.8941669561071759</v>
      </c>
      <c r="I75" s="1">
        <f t="shared" si="5"/>
        <v>3.3553055776330738</v>
      </c>
      <c r="J75" s="1">
        <v>8.3741854645067875</v>
      </c>
      <c r="K75" s="1">
        <v>3</v>
      </c>
    </row>
    <row r="76" spans="1:11" x14ac:dyDescent="0.35">
      <c r="A76" s="1">
        <f t="shared" si="6"/>
        <v>1</v>
      </c>
      <c r="B76" s="1">
        <v>9.7525546440769717E-2</v>
      </c>
      <c r="C76" s="1">
        <v>1.6995869515478002</v>
      </c>
      <c r="D76" s="1">
        <v>0.432050538070052</v>
      </c>
      <c r="E76" s="1">
        <f t="shared" si="7"/>
        <v>0.92610433878182929</v>
      </c>
      <c r="F76" s="1">
        <f t="shared" si="8"/>
        <v>0.55280157581548983</v>
      </c>
      <c r="G76" s="1">
        <f t="shared" si="9"/>
        <v>3.9053329256496365</v>
      </c>
      <c r="H76" s="1">
        <f t="shared" si="10"/>
        <v>1.4305522780474043</v>
      </c>
      <c r="I76" s="1">
        <f t="shared" si="5"/>
        <v>3.3287671872853992</v>
      </c>
      <c r="J76" s="1">
        <v>9.5134723548038078</v>
      </c>
      <c r="K76" s="1">
        <v>2</v>
      </c>
    </row>
    <row r="77" spans="1:11" x14ac:dyDescent="0.35">
      <c r="A77" s="1">
        <f t="shared" si="6"/>
        <v>0</v>
      </c>
      <c r="B77" s="1">
        <v>0.58560757941071073</v>
      </c>
      <c r="C77" s="1">
        <v>0.74403377749302479</v>
      </c>
      <c r="D77" s="1">
        <v>0.22117916887228317</v>
      </c>
      <c r="E77" s="1">
        <f t="shared" si="7"/>
        <v>0.84988534310586528</v>
      </c>
      <c r="F77" s="1">
        <f t="shared" si="8"/>
        <v>0.7097935647863185</v>
      </c>
      <c r="G77" s="1">
        <f t="shared" si="9"/>
        <v>2.3842617631265695</v>
      </c>
      <c r="H77" s="1">
        <f t="shared" si="10"/>
        <v>1.3522122993915264</v>
      </c>
      <c r="I77" s="1">
        <f t="shared" si="5"/>
        <v>3.2854540484693437</v>
      </c>
      <c r="J77" s="1">
        <v>0.31994810319032618</v>
      </c>
      <c r="K77" s="1">
        <v>7</v>
      </c>
    </row>
    <row r="78" spans="1:11" x14ac:dyDescent="0.35">
      <c r="A78" s="1">
        <f t="shared" si="6"/>
        <v>0</v>
      </c>
      <c r="B78" s="1">
        <v>0.10406655615408733</v>
      </c>
      <c r="C78" s="1">
        <v>4.131208697137545E-2</v>
      </c>
      <c r="D78" s="1">
        <v>0.26490306758572024</v>
      </c>
      <c r="E78" s="1">
        <f t="shared" si="7"/>
        <v>4.3126000414567323E-2</v>
      </c>
      <c r="F78" s="1">
        <f t="shared" si="8"/>
        <v>0.27719575812952929</v>
      </c>
      <c r="G78" s="1">
        <f t="shared" si="9"/>
        <v>1.2162629741432383</v>
      </c>
      <c r="H78" s="1">
        <f t="shared" si="10"/>
        <v>1.8321956915864891E-2</v>
      </c>
      <c r="I78" s="1">
        <f t="shared" si="5"/>
        <v>3.2170401272883051</v>
      </c>
      <c r="J78" s="1">
        <v>1.2498697313379414</v>
      </c>
      <c r="K78" s="1">
        <v>8</v>
      </c>
    </row>
    <row r="79" spans="1:11" x14ac:dyDescent="0.35">
      <c r="A79" s="1">
        <f t="shared" si="6"/>
        <v>1</v>
      </c>
      <c r="B79" s="1">
        <v>0.43119625989533628</v>
      </c>
      <c r="C79" s="1">
        <v>1.4566369536248089</v>
      </c>
      <c r="D79" s="1">
        <v>0.43043725504680075</v>
      </c>
      <c r="E79" s="1">
        <f t="shared" si="7"/>
        <v>1.1026817905777553</v>
      </c>
      <c r="F79" s="1">
        <f t="shared" si="8"/>
        <v>0.95763143033465659</v>
      </c>
      <c r="G79" s="1">
        <f t="shared" si="9"/>
        <v>3.9456434176837307</v>
      </c>
      <c r="H79" s="1">
        <f t="shared" si="10"/>
        <v>2.1160658042054186</v>
      </c>
      <c r="I79" s="1">
        <f t="shared" si="5"/>
        <v>3.3177253391697019</v>
      </c>
      <c r="J79" s="1">
        <v>4.6736986561949436</v>
      </c>
      <c r="K79" s="1">
        <v>6</v>
      </c>
    </row>
    <row r="80" spans="1:11" x14ac:dyDescent="0.35">
      <c r="A80" s="1">
        <f t="shared" si="6"/>
        <v>1</v>
      </c>
      <c r="B80" s="1">
        <v>0.78815749002877877</v>
      </c>
      <c r="C80" s="1">
        <v>0.28916847032566695</v>
      </c>
      <c r="D80" s="1">
        <v>0.47908205589342434</v>
      </c>
      <c r="E80" s="1">
        <f t="shared" si="7"/>
        <v>0.8974378607750928</v>
      </c>
      <c r="F80" s="1">
        <f t="shared" si="8"/>
        <v>0.83533695046349188</v>
      </c>
      <c r="G80" s="1">
        <f t="shared" si="9"/>
        <v>2.3802627257250553</v>
      </c>
      <c r="H80" s="1">
        <f t="shared" si="10"/>
        <v>1.1404825962822169</v>
      </c>
      <c r="I80" s="1">
        <f t="shared" si="5"/>
        <v>3.2335042164860996</v>
      </c>
      <c r="J80" s="1">
        <v>4.6471729820993719</v>
      </c>
      <c r="K80" s="1">
        <v>10</v>
      </c>
    </row>
    <row r="81" spans="1:11" x14ac:dyDescent="0.35">
      <c r="A81" s="1">
        <f t="shared" si="6"/>
        <v>0</v>
      </c>
      <c r="B81" s="1">
        <v>0.41273834020345168</v>
      </c>
      <c r="C81" s="1">
        <v>0.50968965171587022</v>
      </c>
      <c r="D81" s="1">
        <v>0.13295597588334029</v>
      </c>
      <c r="E81" s="1">
        <f t="shared" si="7"/>
        <v>0.50472484596511857</v>
      </c>
      <c r="F81" s="1">
        <f t="shared" si="8"/>
        <v>0.40802445274633875</v>
      </c>
      <c r="G81" s="1">
        <f t="shared" si="9"/>
        <v>1.6480418391603429</v>
      </c>
      <c r="H81" s="1">
        <f t="shared" si="10"/>
        <v>0.64576392080510969</v>
      </c>
      <c r="I81" s="1">
        <f t="shared" si="5"/>
        <v>3.2824293175199126</v>
      </c>
      <c r="J81" s="1">
        <v>3.5273839493953196</v>
      </c>
      <c r="K81" s="1">
        <v>9</v>
      </c>
    </row>
    <row r="82" spans="1:11" x14ac:dyDescent="0.35">
      <c r="A82" s="1">
        <f t="shared" si="6"/>
        <v>0</v>
      </c>
      <c r="B82" s="1">
        <v>9.4330154356190299E-3</v>
      </c>
      <c r="C82" s="1">
        <v>0.20467923071118221</v>
      </c>
      <c r="D82" s="1">
        <v>6.3046128044947247E-2</v>
      </c>
      <c r="E82" s="1">
        <f t="shared" si="7"/>
        <v>0.12997697503324737</v>
      </c>
      <c r="F82" s="1">
        <f t="shared" si="8"/>
        <v>6.6645991789042541E-2</v>
      </c>
      <c r="G82" s="1">
        <f t="shared" si="9"/>
        <v>1.12689607071858</v>
      </c>
      <c r="H82" s="1">
        <f t="shared" si="10"/>
        <v>6.6889325327101803E-2</v>
      </c>
      <c r="I82" s="1">
        <f t="shared" si="5"/>
        <v>3.2811517343376346</v>
      </c>
      <c r="J82" s="1">
        <v>7.8892654903148882</v>
      </c>
      <c r="K82" s="1">
        <v>10</v>
      </c>
    </row>
    <row r="83" spans="1:11" x14ac:dyDescent="0.35">
      <c r="A83" s="1">
        <f t="shared" si="6"/>
        <v>1</v>
      </c>
      <c r="B83" s="1">
        <v>0.34026858097900337</v>
      </c>
      <c r="C83" s="1">
        <v>0.80008583837633407</v>
      </c>
      <c r="D83" s="1">
        <v>0.91652744088269356</v>
      </c>
      <c r="E83" s="1">
        <f t="shared" si="7"/>
        <v>1.1921613042029935</v>
      </c>
      <c r="F83" s="1">
        <f t="shared" si="8"/>
        <v>1.0911416507387215</v>
      </c>
      <c r="G83" s="1">
        <f t="shared" si="9"/>
        <v>3.9505032205690584</v>
      </c>
      <c r="H83" s="1">
        <f t="shared" si="10"/>
        <v>1.7593187928643566</v>
      </c>
      <c r="I83" s="1">
        <f t="shared" si="5"/>
        <v>3.269041319454113</v>
      </c>
      <c r="J83" s="1">
        <v>4.8211211929635089</v>
      </c>
      <c r="K83" s="1">
        <v>10</v>
      </c>
    </row>
    <row r="84" spans="1:11" x14ac:dyDescent="0.35">
      <c r="A84" s="1">
        <f t="shared" si="6"/>
        <v>0</v>
      </c>
      <c r="B84" s="1">
        <v>0.39016877798489902</v>
      </c>
      <c r="C84" s="1">
        <v>0.2421068544227547</v>
      </c>
      <c r="D84" s="1">
        <v>0.52137902935098668</v>
      </c>
      <c r="E84" s="1">
        <f t="shared" si="7"/>
        <v>0.39452380223264716</v>
      </c>
      <c r="F84" s="1">
        <f t="shared" si="8"/>
        <v>0.66466941906514965</v>
      </c>
      <c r="G84" s="1">
        <f t="shared" si="9"/>
        <v>1.8018023048804443</v>
      </c>
      <c r="H84" s="1">
        <f t="shared" si="10"/>
        <v>0.39059281136862711</v>
      </c>
      <c r="I84" s="1">
        <f t="shared" si="5"/>
        <v>3.2234418471509105</v>
      </c>
      <c r="J84" s="1">
        <v>7.8619602057136078</v>
      </c>
      <c r="K84" s="1">
        <v>8</v>
      </c>
    </row>
    <row r="85" spans="1:11" x14ac:dyDescent="0.35">
      <c r="A85" s="1">
        <f t="shared" si="6"/>
        <v>0</v>
      </c>
      <c r="B85" s="1">
        <v>0.70687997572441252</v>
      </c>
      <c r="C85" s="1">
        <v>1.3223000341227276</v>
      </c>
      <c r="D85" s="1">
        <v>5.7387539284468492E-2</v>
      </c>
      <c r="E85" s="1">
        <f t="shared" si="7"/>
        <v>1.1156004172545906</v>
      </c>
      <c r="F85" s="1">
        <f t="shared" si="8"/>
        <v>0.89323556533649495</v>
      </c>
      <c r="G85" s="1">
        <f t="shared" si="9"/>
        <v>3.5596948267579807</v>
      </c>
      <c r="H85" s="1">
        <f t="shared" si="10"/>
        <v>2.3161242475454515</v>
      </c>
      <c r="I85" s="1">
        <f t="shared" si="5"/>
        <v>3.2961818322519743</v>
      </c>
      <c r="J85" s="1">
        <v>3.3727693644912025</v>
      </c>
      <c r="K85" s="1">
        <v>4</v>
      </c>
    </row>
    <row r="86" spans="1:11" x14ac:dyDescent="0.35">
      <c r="A86" s="1">
        <f t="shared" si="6"/>
        <v>1</v>
      </c>
      <c r="B86" s="1">
        <v>0.53974574790858121</v>
      </c>
      <c r="C86" s="1">
        <v>1.6774216556231971</v>
      </c>
      <c r="D86" s="1">
        <v>0.18106397783963046</v>
      </c>
      <c r="E86" s="1">
        <f t="shared" si="7"/>
        <v>1.0063367738462654</v>
      </c>
      <c r="F86" s="1">
        <f t="shared" si="8"/>
        <v>0.91624026192200603</v>
      </c>
      <c r="G86" s="1">
        <f t="shared" si="9"/>
        <v>4.0381957887418576</v>
      </c>
      <c r="H86" s="1">
        <f t="shared" si="10"/>
        <v>2.1973452122380004</v>
      </c>
      <c r="I86" s="1">
        <f t="shared" si="5"/>
        <v>3.3072546715671076</v>
      </c>
      <c r="J86" s="1">
        <v>7.0100498014473231</v>
      </c>
      <c r="K86" s="1">
        <v>10</v>
      </c>
    </row>
    <row r="87" spans="1:11" x14ac:dyDescent="0.35">
      <c r="A87" s="1">
        <f t="shared" si="6"/>
        <v>3</v>
      </c>
      <c r="B87" s="1">
        <v>0.94229797074545274</v>
      </c>
      <c r="C87" s="1">
        <v>0.76051400989366513</v>
      </c>
      <c r="D87" s="1">
        <v>0.84860009444340734</v>
      </c>
      <c r="E87" s="1">
        <f t="shared" si="7"/>
        <v>1.8541944528559022</v>
      </c>
      <c r="F87" s="1">
        <f t="shared" si="8"/>
        <v>1.549918568098394</v>
      </c>
      <c r="G87" s="1">
        <f t="shared" si="9"/>
        <v>5.674187821098335</v>
      </c>
      <c r="H87" s="1">
        <f t="shared" si="10"/>
        <v>3.3530261073847636</v>
      </c>
      <c r="I87" s="1">
        <f t="shared" si="5"/>
        <v>3.2660141837353254</v>
      </c>
      <c r="J87" s="1">
        <v>0.39896371573109102</v>
      </c>
      <c r="K87" s="1">
        <v>10</v>
      </c>
    </row>
    <row r="88" spans="1:11" x14ac:dyDescent="0.35">
      <c r="A88" s="1">
        <f t="shared" si="6"/>
        <v>2</v>
      </c>
      <c r="B88" s="1">
        <v>0.49813358659448914</v>
      </c>
      <c r="C88" s="1">
        <v>1.4037503383309136</v>
      </c>
      <c r="D88" s="1">
        <v>0.78438564612342021</v>
      </c>
      <c r="E88" s="1">
        <f t="shared" si="7"/>
        <v>1.5444739034884853</v>
      </c>
      <c r="F88" s="1">
        <f t="shared" si="8"/>
        <v>1.3169383715988991</v>
      </c>
      <c r="G88" s="1">
        <f t="shared" si="9"/>
        <v>5.2228806584501308</v>
      </c>
      <c r="H88" s="1">
        <f t="shared" si="10"/>
        <v>3.0351445506068018</v>
      </c>
      <c r="I88" s="1">
        <f t="shared" ref="I88:I151" si="11">C88^D88*0.135+3.159</f>
        <v>3.3351431795230093</v>
      </c>
      <c r="J88" s="1">
        <v>2.0039232992012668</v>
      </c>
      <c r="K88" s="1">
        <v>5</v>
      </c>
    </row>
    <row r="89" spans="1:11" x14ac:dyDescent="0.35">
      <c r="A89" s="1">
        <f t="shared" si="6"/>
        <v>3</v>
      </c>
      <c r="B89" s="1">
        <v>0.60440141432404337</v>
      </c>
      <c r="C89" s="1">
        <v>1.2252201687771387</v>
      </c>
      <c r="D89" s="1">
        <v>0.96994789882760502</v>
      </c>
      <c r="E89" s="1">
        <f t="shared" si="7"/>
        <v>1.8544176917384976</v>
      </c>
      <c r="F89" s="1">
        <f t="shared" si="8"/>
        <v>1.5075940687612586</v>
      </c>
      <c r="G89" s="1">
        <f t="shared" si="9"/>
        <v>6.1815256560564595</v>
      </c>
      <c r="H89" s="1">
        <f t="shared" si="10"/>
        <v>3.6339383132597973</v>
      </c>
      <c r="I89" s="1">
        <f t="shared" si="11"/>
        <v>3.3233981346845471</v>
      </c>
      <c r="J89" s="1">
        <v>7.9778084995901928</v>
      </c>
      <c r="K89" s="1">
        <v>9</v>
      </c>
    </row>
    <row r="90" spans="1:11" x14ac:dyDescent="0.35">
      <c r="A90" s="1">
        <f t="shared" si="6"/>
        <v>1</v>
      </c>
      <c r="B90" s="1">
        <v>0.45617664037377026</v>
      </c>
      <c r="C90" s="1">
        <v>0.85920336529875474</v>
      </c>
      <c r="D90" s="1">
        <v>0.7855602231480624</v>
      </c>
      <c r="E90" s="1">
        <f t="shared" si="7"/>
        <v>1.2048709394666024</v>
      </c>
      <c r="F90" s="1">
        <f t="shared" si="8"/>
        <v>1.1236979834073166</v>
      </c>
      <c r="G90" s="1">
        <f t="shared" si="9"/>
        <v>3.8131649229905391</v>
      </c>
      <c r="H90" s="1">
        <f t="shared" si="10"/>
        <v>1.9120502861890918</v>
      </c>
      <c r="I90" s="1">
        <f t="shared" si="11"/>
        <v>3.2788290685527777</v>
      </c>
      <c r="J90" s="1">
        <v>2.5858643205523912</v>
      </c>
      <c r="K90" s="1">
        <v>10</v>
      </c>
    </row>
    <row r="91" spans="1:11" x14ac:dyDescent="0.35">
      <c r="A91" s="1">
        <f t="shared" si="6"/>
        <v>4</v>
      </c>
      <c r="B91" s="1">
        <v>0.96413283597449428</v>
      </c>
      <c r="C91" s="1">
        <v>1.7943028213328804</v>
      </c>
      <c r="D91" s="1">
        <v>0.93989704608622238</v>
      </c>
      <c r="E91" s="1">
        <f t="shared" si="7"/>
        <v>2.4271809488480147</v>
      </c>
      <c r="F91" s="1">
        <f t="shared" si="8"/>
        <v>2.1767207924780743</v>
      </c>
      <c r="G91" s="1">
        <f t="shared" si="9"/>
        <v>9.3193540010428695</v>
      </c>
      <c r="H91" s="1">
        <f t="shared" si="10"/>
        <v>5.7691478828732636</v>
      </c>
      <c r="I91" s="1">
        <f t="shared" si="11"/>
        <v>3.3928673661258242</v>
      </c>
      <c r="J91" s="1">
        <v>0.85055226203313405</v>
      </c>
      <c r="K91" s="1">
        <v>7</v>
      </c>
    </row>
    <row r="92" spans="1:11" x14ac:dyDescent="0.35">
      <c r="A92" s="1">
        <f t="shared" si="6"/>
        <v>1</v>
      </c>
      <c r="B92" s="1">
        <v>0.35543322102585706</v>
      </c>
      <c r="C92" s="1">
        <v>0.56138650016018721</v>
      </c>
      <c r="D92" s="1">
        <v>0.87735519882554813</v>
      </c>
      <c r="E92" s="1">
        <f t="shared" si="7"/>
        <v>0.8943792840796273</v>
      </c>
      <c r="F92" s="1">
        <f t="shared" si="8"/>
        <v>1.0204220606071874</v>
      </c>
      <c r="G92" s="1">
        <f t="shared" si="9"/>
        <v>3.2493048775274334</v>
      </c>
      <c r="H92" s="1">
        <f t="shared" si="10"/>
        <v>1.1594520604793441</v>
      </c>
      <c r="I92" s="1">
        <f t="shared" si="11"/>
        <v>3.2403481067329829</v>
      </c>
      <c r="J92" s="1">
        <v>6.9157844071502446</v>
      </c>
      <c r="K92" s="1">
        <v>2</v>
      </c>
    </row>
    <row r="93" spans="1:11" x14ac:dyDescent="0.35">
      <c r="A93" s="1">
        <f t="shared" si="6"/>
        <v>0</v>
      </c>
      <c r="B93" s="1">
        <v>0.9566104241824378</v>
      </c>
      <c r="C93" s="1">
        <v>0.14918722522587879</v>
      </c>
      <c r="D93" s="1">
        <v>7.8739592144718373E-2</v>
      </c>
      <c r="E93" s="1">
        <f t="shared" si="7"/>
        <v>1.0115900713102706</v>
      </c>
      <c r="F93" s="1">
        <f t="shared" si="8"/>
        <v>0.38413214100180948</v>
      </c>
      <c r="G93" s="1">
        <f t="shared" si="9"/>
        <v>2.096423369330612</v>
      </c>
      <c r="H93" s="1">
        <f t="shared" si="10"/>
        <v>1.1887908328593617</v>
      </c>
      <c r="I93" s="1">
        <f t="shared" si="11"/>
        <v>3.2752180902277264</v>
      </c>
      <c r="J93" s="1">
        <v>4.0785206930084303</v>
      </c>
      <c r="K93" s="1">
        <v>5</v>
      </c>
    </row>
    <row r="94" spans="1:11" x14ac:dyDescent="0.35">
      <c r="A94" s="1">
        <f t="shared" si="6"/>
        <v>0</v>
      </c>
      <c r="B94" s="1">
        <v>0.1965990854398888</v>
      </c>
      <c r="C94" s="1">
        <v>1.8262789840602616</v>
      </c>
      <c r="D94" s="1">
        <v>0.22046994584019086</v>
      </c>
      <c r="E94" s="1">
        <f t="shared" si="7"/>
        <v>0.76236974975984984</v>
      </c>
      <c r="F94" s="1">
        <f t="shared" si="8"/>
        <v>0.50086531810290014</v>
      </c>
      <c r="G94" s="1">
        <f t="shared" si="9"/>
        <v>3.9087969856889631</v>
      </c>
      <c r="H94" s="1">
        <f t="shared" si="10"/>
        <v>1.3476427785596954</v>
      </c>
      <c r="I94" s="1">
        <f t="shared" si="11"/>
        <v>3.313170562730074</v>
      </c>
      <c r="J94" s="1">
        <v>2.354347338049446</v>
      </c>
      <c r="K94" s="1">
        <v>7</v>
      </c>
    </row>
    <row r="95" spans="1:11" x14ac:dyDescent="0.35">
      <c r="A95" s="1">
        <f t="shared" si="6"/>
        <v>0</v>
      </c>
      <c r="B95" s="1">
        <v>6.1751802292032698E-2</v>
      </c>
      <c r="C95" s="1">
        <v>1.079611517349194</v>
      </c>
      <c r="D95" s="1">
        <v>0.26818727817622512</v>
      </c>
      <c r="E95" s="1">
        <f t="shared" si="7"/>
        <v>0.69561416240293006</v>
      </c>
      <c r="F95" s="1">
        <f t="shared" si="8"/>
        <v>0.32964014586561896</v>
      </c>
      <c r="G95" s="1">
        <f t="shared" si="9"/>
        <v>2.4661479499631707</v>
      </c>
      <c r="H95" s="1">
        <f t="shared" si="10"/>
        <v>0.8241399889465062</v>
      </c>
      <c r="I95" s="1">
        <f t="shared" si="11"/>
        <v>3.2968020540671992</v>
      </c>
      <c r="J95" s="1">
        <v>6.9619648618458738</v>
      </c>
      <c r="K95" s="1">
        <v>9</v>
      </c>
    </row>
    <row r="96" spans="1:11" x14ac:dyDescent="0.35">
      <c r="A96" s="1">
        <f t="shared" si="6"/>
        <v>0</v>
      </c>
      <c r="B96" s="1">
        <v>0.2096209581318581</v>
      </c>
      <c r="C96" s="1">
        <v>2.9068921928661506E-2</v>
      </c>
      <c r="D96" s="1">
        <v>0.52761105424684696</v>
      </c>
      <c r="E96" s="1">
        <f t="shared" si="7"/>
        <v>7.3497757482670054E-2</v>
      </c>
      <c r="F96" s="1">
        <f t="shared" si="8"/>
        <v>0.52856020424309802</v>
      </c>
      <c r="G96" s="1">
        <f t="shared" si="9"/>
        <v>1.5738169631830019</v>
      </c>
      <c r="H96" s="1">
        <f t="shared" si="10"/>
        <v>3.4977438729761723E-2</v>
      </c>
      <c r="I96" s="1">
        <f t="shared" si="11"/>
        <v>3.1798747788858348</v>
      </c>
      <c r="J96" s="1">
        <v>4.4801932472600789</v>
      </c>
      <c r="K96" s="1">
        <v>7</v>
      </c>
    </row>
    <row r="97" spans="1:11" x14ac:dyDescent="0.35">
      <c r="A97" s="1">
        <f t="shared" si="6"/>
        <v>0</v>
      </c>
      <c r="B97" s="1">
        <v>0.18182627612355773</v>
      </c>
      <c r="C97" s="1">
        <v>1.4327715738509128</v>
      </c>
      <c r="D97" s="1">
        <v>0.12624535978876394</v>
      </c>
      <c r="E97" s="1">
        <f t="shared" si="7"/>
        <v>0.70732309157804196</v>
      </c>
      <c r="F97" s="1">
        <f t="shared" si="8"/>
        <v>0.3515226029740901</v>
      </c>
      <c r="G97" s="1">
        <f t="shared" si="9"/>
        <v>3.0290109790343078</v>
      </c>
      <c r="H97" s="1">
        <f t="shared" si="10"/>
        <v>1.0892069256629171</v>
      </c>
      <c r="I97" s="1">
        <f t="shared" si="11"/>
        <v>3.3002701429312133</v>
      </c>
      <c r="J97" s="1">
        <v>1.5232039413055765</v>
      </c>
      <c r="K97" s="1">
        <v>3</v>
      </c>
    </row>
    <row r="98" spans="1:11" x14ac:dyDescent="0.35">
      <c r="A98" s="1">
        <f t="shared" si="6"/>
        <v>2</v>
      </c>
      <c r="B98" s="1">
        <v>0.87730153397670263</v>
      </c>
      <c r="C98" s="1">
        <v>1.9796146314406222</v>
      </c>
      <c r="D98" s="1">
        <v>0.48557115840947862</v>
      </c>
      <c r="E98" s="1">
        <f t="shared" si="7"/>
        <v>1.6643660896191492</v>
      </c>
      <c r="F98" s="1">
        <f t="shared" si="8"/>
        <v>1.788305209846706</v>
      </c>
      <c r="G98" s="1">
        <f t="shared" si="9"/>
        <v>6.4962992648713094</v>
      </c>
      <c r="H98" s="1">
        <f t="shared" si="10"/>
        <v>3.9568760592603898</v>
      </c>
      <c r="I98" s="1">
        <f t="shared" si="11"/>
        <v>3.3470809374305834</v>
      </c>
      <c r="J98" s="1">
        <v>1.3100838810038151</v>
      </c>
      <c r="K98" s="1">
        <v>6</v>
      </c>
    </row>
    <row r="99" spans="1:11" x14ac:dyDescent="0.35">
      <c r="A99" s="1">
        <f t="shared" si="6"/>
        <v>0</v>
      </c>
      <c r="B99" s="1">
        <v>0.60553855684583302</v>
      </c>
      <c r="C99" s="1">
        <v>0.60475418206290787</v>
      </c>
      <c r="D99" s="1">
        <v>4.9412457113455432E-2</v>
      </c>
      <c r="E99" s="1">
        <f t="shared" si="7"/>
        <v>0.72509263418247127</v>
      </c>
      <c r="F99" s="1">
        <f t="shared" si="8"/>
        <v>0.49719754926571652</v>
      </c>
      <c r="G99" s="1">
        <f t="shared" si="9"/>
        <v>1.9451541516466031</v>
      </c>
      <c r="H99" s="1">
        <f t="shared" si="10"/>
        <v>1.0869642460345841</v>
      </c>
      <c r="I99" s="1">
        <f t="shared" si="11"/>
        <v>3.2906864361007906</v>
      </c>
      <c r="J99" s="1">
        <v>2.092851425677452</v>
      </c>
      <c r="K99" s="1">
        <v>6</v>
      </c>
    </row>
    <row r="100" spans="1:11" x14ac:dyDescent="0.35">
      <c r="A100" s="1">
        <f t="shared" si="6"/>
        <v>0</v>
      </c>
      <c r="B100" s="1">
        <v>0.81966891633975025</v>
      </c>
      <c r="C100" s="1">
        <v>0.79851498122476916</v>
      </c>
      <c r="D100" s="1">
        <v>3.1031004124281281E-2</v>
      </c>
      <c r="E100" s="1">
        <f t="shared" si="7"/>
        <v>1.1151955146587411</v>
      </c>
      <c r="F100" s="1">
        <f t="shared" si="8"/>
        <v>0.74718313286926108</v>
      </c>
      <c r="G100" s="1">
        <f t="shared" si="9"/>
        <v>2.8147443750317267</v>
      </c>
      <c r="H100" s="1">
        <f t="shared" si="10"/>
        <v>1.9694553092406637</v>
      </c>
      <c r="I100" s="1">
        <f t="shared" si="11"/>
        <v>3.2930607096470124</v>
      </c>
      <c r="J100" s="1">
        <v>6.3272442778355291</v>
      </c>
      <c r="K100" s="1">
        <v>2</v>
      </c>
    </row>
    <row r="101" spans="1:11" x14ac:dyDescent="0.35">
      <c r="A101" s="1">
        <f t="shared" si="6"/>
        <v>2</v>
      </c>
      <c r="B101" s="1">
        <v>0.69784377990952995</v>
      </c>
      <c r="C101" s="1">
        <v>0.81186188051418839</v>
      </c>
      <c r="D101" s="1">
        <v>0.86216972447130413</v>
      </c>
      <c r="E101" s="1">
        <f t="shared" si="7"/>
        <v>1.5180031911215275</v>
      </c>
      <c r="F101" s="1">
        <f t="shared" si="8"/>
        <v>1.3750674722830796</v>
      </c>
      <c r="G101" s="1">
        <f t="shared" si="9"/>
        <v>4.7151570729852583</v>
      </c>
      <c r="H101" s="1">
        <f t="shared" si="10"/>
        <v>2.6118708023029868</v>
      </c>
      <c r="I101" s="1">
        <f t="shared" si="11"/>
        <v>3.2717955637114833</v>
      </c>
      <c r="J101" s="1">
        <v>2.3864200850897896</v>
      </c>
      <c r="K101" s="1">
        <v>4</v>
      </c>
    </row>
    <row r="102" spans="1:11" x14ac:dyDescent="0.35">
      <c r="A102" s="1">
        <f t="shared" si="6"/>
        <v>1</v>
      </c>
      <c r="B102" s="1">
        <v>0.85530200661703504</v>
      </c>
      <c r="C102" s="1">
        <v>0.18622043740087668</v>
      </c>
      <c r="D102" s="1">
        <v>0.5099967582581254</v>
      </c>
      <c r="E102" s="1">
        <f t="shared" si="7"/>
        <v>0.91653413336661871</v>
      </c>
      <c r="F102" s="1">
        <f t="shared" si="8"/>
        <v>0.80016098544003467</v>
      </c>
      <c r="G102" s="1">
        <f t="shared" si="9"/>
        <v>2.412845980318914</v>
      </c>
      <c r="H102" s="1">
        <f t="shared" si="10"/>
        <v>1.0805302520625626</v>
      </c>
      <c r="I102" s="1">
        <f t="shared" si="11"/>
        <v>3.216286208522972</v>
      </c>
      <c r="J102" s="1">
        <v>8.4871766086328275</v>
      </c>
      <c r="K102" s="1">
        <v>5</v>
      </c>
    </row>
    <row r="103" spans="1:11" x14ac:dyDescent="0.35">
      <c r="A103" s="1">
        <f t="shared" si="6"/>
        <v>1</v>
      </c>
      <c r="B103" s="1">
        <v>0.64858680961341719</v>
      </c>
      <c r="C103" s="1">
        <v>1.9487473430461113</v>
      </c>
      <c r="D103" s="1">
        <v>0.2155259693055438</v>
      </c>
      <c r="E103" s="1">
        <f t="shared" si="7"/>
        <v>1.1124420794199918</v>
      </c>
      <c r="F103" s="1">
        <f t="shared" si="8"/>
        <v>1.1817410755263171</v>
      </c>
      <c r="G103" s="1">
        <f t="shared" si="9"/>
        <v>4.8402536416790332</v>
      </c>
      <c r="H103" s="1">
        <f t="shared" si="10"/>
        <v>2.6601666899703376</v>
      </c>
      <c r="I103" s="1">
        <f t="shared" si="11"/>
        <v>3.3148775643938273</v>
      </c>
      <c r="J103" s="1">
        <v>4.6124146756063791</v>
      </c>
      <c r="K103" s="1">
        <v>4</v>
      </c>
    </row>
    <row r="104" spans="1:11" x14ac:dyDescent="0.35">
      <c r="A104" s="1">
        <f t="shared" si="6"/>
        <v>1</v>
      </c>
      <c r="B104" s="1">
        <v>0.57684028767645557</v>
      </c>
      <c r="C104" s="1">
        <v>1.7985487291673012</v>
      </c>
      <c r="D104" s="1">
        <v>0.33427212478948243</v>
      </c>
      <c r="E104" s="1">
        <f t="shared" si="7"/>
        <v>1.1492544502242965</v>
      </c>
      <c r="F104" s="1">
        <f t="shared" si="8"/>
        <v>1.1484500450670354</v>
      </c>
      <c r="G104" s="1">
        <f t="shared" si="9"/>
        <v>4.6586543249767649</v>
      </c>
      <c r="H104" s="1">
        <f t="shared" si="10"/>
        <v>2.5924778863574942</v>
      </c>
      <c r="I104" s="1">
        <f t="shared" si="11"/>
        <v>3.3232658014453782</v>
      </c>
      <c r="J104" s="1">
        <v>3.4950167322640691</v>
      </c>
      <c r="K104" s="1">
        <v>3</v>
      </c>
    </row>
    <row r="105" spans="1:11" x14ac:dyDescent="0.35">
      <c r="A105" s="1">
        <f t="shared" si="6"/>
        <v>0</v>
      </c>
      <c r="B105" s="1">
        <v>0.22529082761574393</v>
      </c>
      <c r="C105" s="1">
        <v>0.41343714379662</v>
      </c>
      <c r="D105" s="1">
        <v>0.14346386166224612</v>
      </c>
      <c r="E105" s="1">
        <f t="shared" si="7"/>
        <v>0.32899796016478039</v>
      </c>
      <c r="F105" s="1">
        <f t="shared" si="8"/>
        <v>0.27558619016703956</v>
      </c>
      <c r="G105" s="1">
        <f t="shared" si="9"/>
        <v>1.4288068969608636</v>
      </c>
      <c r="H105" s="1">
        <f t="shared" si="10"/>
        <v>0.33250232012725339</v>
      </c>
      <c r="I105" s="1">
        <f t="shared" si="11"/>
        <v>3.2779330052269948</v>
      </c>
      <c r="J105" s="1">
        <v>0.44329649413340277</v>
      </c>
      <c r="K105" s="1">
        <v>4</v>
      </c>
    </row>
    <row r="106" spans="1:11" x14ac:dyDescent="0.35">
      <c r="A106" s="1">
        <f t="shared" si="6"/>
        <v>2</v>
      </c>
      <c r="B106" s="1">
        <v>0.71997828563356303</v>
      </c>
      <c r="C106" s="1">
        <v>1.377288688860308</v>
      </c>
      <c r="D106" s="1">
        <v>0.78010512137706101</v>
      </c>
      <c r="E106" s="1">
        <f t="shared" si="7"/>
        <v>1.8029577913306989</v>
      </c>
      <c r="F106" s="1">
        <f t="shared" si="8"/>
        <v>1.5757917726817356</v>
      </c>
      <c r="G106" s="1">
        <f t="shared" si="9"/>
        <v>5.9918030351382452</v>
      </c>
      <c r="H106" s="1">
        <f t="shared" si="10"/>
        <v>3.773007860593883</v>
      </c>
      <c r="I106" s="1">
        <f t="shared" si="11"/>
        <v>3.3322957324642526</v>
      </c>
      <c r="J106" s="1">
        <v>2.2486362023339446</v>
      </c>
      <c r="K106" s="1">
        <v>7</v>
      </c>
    </row>
    <row r="107" spans="1:11" x14ac:dyDescent="0.35">
      <c r="A107" s="1">
        <f t="shared" si="6"/>
        <v>1</v>
      </c>
      <c r="B107" s="1">
        <v>0.54015212640662491</v>
      </c>
      <c r="C107" s="1">
        <v>1.9264113675188808</v>
      </c>
      <c r="D107" s="1">
        <v>0.33290474255019142</v>
      </c>
      <c r="E107" s="1">
        <f t="shared" si="7"/>
        <v>1.0764034497949</v>
      </c>
      <c r="F107" s="1">
        <f t="shared" si="8"/>
        <v>1.1272973591466964</v>
      </c>
      <c r="G107" s="1">
        <f t="shared" si="9"/>
        <v>4.7902585115964698</v>
      </c>
      <c r="H107" s="1">
        <f t="shared" si="10"/>
        <v>2.4875306591856727</v>
      </c>
      <c r="I107" s="1">
        <f t="shared" si="11"/>
        <v>3.3269299164026638</v>
      </c>
      <c r="J107" s="1">
        <v>6.0922658120515312</v>
      </c>
      <c r="K107" s="1">
        <v>9</v>
      </c>
    </row>
    <row r="108" spans="1:11" x14ac:dyDescent="0.35">
      <c r="A108" s="1">
        <f t="shared" si="6"/>
        <v>2</v>
      </c>
      <c r="B108" s="1">
        <v>0.46992075378698417</v>
      </c>
      <c r="C108" s="1">
        <v>1.7664511401786611</v>
      </c>
      <c r="D108" s="1">
        <v>0.97222773145986263</v>
      </c>
      <c r="E108" s="1">
        <f t="shared" si="7"/>
        <v>1.7768564784834828</v>
      </c>
      <c r="F108" s="1">
        <f t="shared" si="8"/>
        <v>1.4872710812567491</v>
      </c>
      <c r="G108" s="1">
        <f t="shared" si="9"/>
        <v>6.7839194421369147</v>
      </c>
      <c r="H108" s="1">
        <f t="shared" si="10"/>
        <v>3.8494174577336211</v>
      </c>
      <c r="I108" s="1">
        <f t="shared" si="11"/>
        <v>3.3937322842794542</v>
      </c>
      <c r="J108" s="1">
        <v>7.3675891393808079</v>
      </c>
      <c r="K108" s="1">
        <v>5</v>
      </c>
    </row>
    <row r="109" spans="1:11" x14ac:dyDescent="0.35">
      <c r="A109" s="1">
        <f t="shared" si="6"/>
        <v>0</v>
      </c>
      <c r="B109" s="1">
        <v>0.69694571521749737</v>
      </c>
      <c r="C109" s="1">
        <v>1.3240247558649385</v>
      </c>
      <c r="D109" s="1">
        <v>6.2932173967459426E-2</v>
      </c>
      <c r="E109" s="1">
        <f t="shared" si="7"/>
        <v>1.1053491141969802</v>
      </c>
      <c r="F109" s="1">
        <f t="shared" si="8"/>
        <v>0.88766778282230063</v>
      </c>
      <c r="G109" s="1">
        <f t="shared" si="9"/>
        <v>3.5434530199773784</v>
      </c>
      <c r="H109" s="1">
        <f t="shared" si="10"/>
        <v>2.2906321618361725</v>
      </c>
      <c r="I109" s="1">
        <f t="shared" si="11"/>
        <v>3.2964057653250514</v>
      </c>
      <c r="J109" s="1">
        <v>7.6033710907574195</v>
      </c>
      <c r="K109" s="1">
        <v>8</v>
      </c>
    </row>
    <row r="110" spans="1:11" x14ac:dyDescent="0.35">
      <c r="A110" s="1">
        <f t="shared" si="6"/>
        <v>0</v>
      </c>
      <c r="B110" s="1">
        <v>0.29876323892829038</v>
      </c>
      <c r="C110" s="1">
        <v>0.2743995536663062</v>
      </c>
      <c r="D110" s="1">
        <v>0.48969195096423734</v>
      </c>
      <c r="E110" s="1">
        <f t="shared" si="7"/>
        <v>0.35456199373218783</v>
      </c>
      <c r="F110" s="1">
        <f t="shared" si="8"/>
        <v>0.60787132053052584</v>
      </c>
      <c r="G110" s="1">
        <f t="shared" si="9"/>
        <v>1.7403970940815785</v>
      </c>
      <c r="H110" s="1">
        <f t="shared" si="10"/>
        <v>0.33976736318431289</v>
      </c>
      <c r="I110" s="1">
        <f t="shared" si="11"/>
        <v>3.2306662434041851</v>
      </c>
      <c r="J110" s="1">
        <v>9.8073898951426983</v>
      </c>
      <c r="K110" s="1">
        <v>7</v>
      </c>
    </row>
    <row r="111" spans="1:11" x14ac:dyDescent="0.35">
      <c r="A111" s="1">
        <f t="shared" si="6"/>
        <v>1</v>
      </c>
      <c r="B111" s="1">
        <v>0.85748201477983133</v>
      </c>
      <c r="C111" s="1">
        <v>0.73229198304362453</v>
      </c>
      <c r="D111" s="1">
        <v>0.32274506000727188</v>
      </c>
      <c r="E111" s="1">
        <f t="shared" si="7"/>
        <v>1.2892225240556812</v>
      </c>
      <c r="F111" s="1">
        <f t="shared" si="8"/>
        <v>1.0284428755056256</v>
      </c>
      <c r="G111" s="1">
        <f t="shared" si="9"/>
        <v>3.3211177772423648</v>
      </c>
      <c r="H111" s="1">
        <f t="shared" si="10"/>
        <v>2.2229740708225898</v>
      </c>
      <c r="I111" s="1">
        <f t="shared" si="11"/>
        <v>3.2810847134529193</v>
      </c>
      <c r="J111" s="1">
        <v>8.7138828882865162</v>
      </c>
      <c r="K111" s="1">
        <v>4</v>
      </c>
    </row>
    <row r="112" spans="1:11" x14ac:dyDescent="0.35">
      <c r="A112" s="1">
        <f t="shared" si="6"/>
        <v>1</v>
      </c>
      <c r="B112" s="1">
        <v>0.4864350465240328</v>
      </c>
      <c r="C112" s="1">
        <v>1.915142383549219</v>
      </c>
      <c r="D112" s="1">
        <v>0.44856315915991718</v>
      </c>
      <c r="E112" s="1">
        <f t="shared" si="7"/>
        <v>1.1210952701083161</v>
      </c>
      <c r="F112" s="1">
        <f t="shared" si="8"/>
        <v>1.15203683771573</v>
      </c>
      <c r="G112" s="1">
        <f t="shared" si="9"/>
        <v>4.935725063043801</v>
      </c>
      <c r="H112" s="1">
        <f t="shared" si="10"/>
        <v>2.5159796537534662</v>
      </c>
      <c r="I112" s="1">
        <f t="shared" si="11"/>
        <v>3.3396836149417295</v>
      </c>
      <c r="J112" s="1">
        <v>3.3641996463344235</v>
      </c>
      <c r="K112" s="1">
        <v>4</v>
      </c>
    </row>
    <row r="113" spans="1:11" x14ac:dyDescent="0.35">
      <c r="A113" s="1">
        <f t="shared" si="6"/>
        <v>1</v>
      </c>
      <c r="B113" s="1">
        <v>0.59934855189998282</v>
      </c>
      <c r="C113" s="1">
        <v>0.73726116954839793</v>
      </c>
      <c r="D113" s="1">
        <v>0.38763774133116413</v>
      </c>
      <c r="E113" s="1">
        <f t="shared" si="7"/>
        <v>0.95356461453742147</v>
      </c>
      <c r="F113" s="1">
        <f t="shared" si="8"/>
        <v>0.87717685007483048</v>
      </c>
      <c r="G113" s="1">
        <f t="shared" si="9"/>
        <v>2.7013313870395406</v>
      </c>
      <c r="H113" s="1">
        <f t="shared" si="10"/>
        <v>1.5139466190868314</v>
      </c>
      <c r="I113" s="1">
        <f t="shared" si="11"/>
        <v>3.2789551261561014</v>
      </c>
      <c r="J113" s="1">
        <v>7.199425327622019</v>
      </c>
      <c r="K113" s="1">
        <v>9</v>
      </c>
    </row>
    <row r="114" spans="1:11" x14ac:dyDescent="0.35">
      <c r="A114" s="1">
        <f t="shared" si="6"/>
        <v>2</v>
      </c>
      <c r="B114" s="1">
        <v>0.17159923989674675</v>
      </c>
      <c r="C114" s="1">
        <v>1.9238845575045516</v>
      </c>
      <c r="D114" s="1">
        <v>0.92441457487977829</v>
      </c>
      <c r="E114" s="1">
        <f t="shared" si="7"/>
        <v>1.4483908165215631</v>
      </c>
      <c r="F114" s="1">
        <f t="shared" si="8"/>
        <v>1.0523788875477162</v>
      </c>
      <c r="G114" s="1">
        <f t="shared" si="9"/>
        <v>5.9169486150729442</v>
      </c>
      <c r="H114" s="1">
        <f t="shared" si="10"/>
        <v>2.7558790904432415</v>
      </c>
      <c r="I114" s="1">
        <f t="shared" si="11"/>
        <v>3.4061911887192582</v>
      </c>
      <c r="J114" s="1">
        <v>7.6643859942875734</v>
      </c>
      <c r="K114" s="1">
        <v>2</v>
      </c>
    </row>
    <row r="115" spans="1:11" x14ac:dyDescent="0.35">
      <c r="A115" s="1">
        <f t="shared" si="6"/>
        <v>1</v>
      </c>
      <c r="B115" s="1">
        <v>0.57221492891222203</v>
      </c>
      <c r="C115" s="1">
        <v>1.6254400503907169</v>
      </c>
      <c r="D115" s="1">
        <v>0.52749776192611209</v>
      </c>
      <c r="E115" s="1">
        <f t="shared" si="7"/>
        <v>1.3427241285327622</v>
      </c>
      <c r="F115" s="1">
        <f t="shared" si="8"/>
        <v>1.2692193582792892</v>
      </c>
      <c r="G115" s="1">
        <f t="shared" si="9"/>
        <v>4.8801706276287042</v>
      </c>
      <c r="H115" s="1">
        <f t="shared" si="10"/>
        <v>2.868230594406544</v>
      </c>
      <c r="I115" s="1">
        <f t="shared" si="11"/>
        <v>3.3334297168678408</v>
      </c>
      <c r="J115" s="1">
        <v>9.7675685108002313</v>
      </c>
      <c r="K115" s="1">
        <v>8</v>
      </c>
    </row>
    <row r="116" spans="1:11" x14ac:dyDescent="0.35">
      <c r="A116" s="1">
        <f t="shared" si="6"/>
        <v>1</v>
      </c>
      <c r="B116" s="1">
        <v>0.39816222860364059</v>
      </c>
      <c r="C116" s="1">
        <v>1.6144374999125481</v>
      </c>
      <c r="D116" s="1">
        <v>0.2605623010177528</v>
      </c>
      <c r="E116" s="1">
        <f t="shared" si="7"/>
        <v>0.93638757403402129</v>
      </c>
      <c r="F116" s="1">
        <f t="shared" si="8"/>
        <v>0.78835289093733574</v>
      </c>
      <c r="G116" s="1">
        <f t="shared" si="9"/>
        <v>3.8176010793748913</v>
      </c>
      <c r="H116" s="1">
        <f t="shared" si="10"/>
        <v>1.8624587204637448</v>
      </c>
      <c r="I116" s="1">
        <f t="shared" si="11"/>
        <v>3.3119453439922308</v>
      </c>
      <c r="J116" s="1">
        <v>2.0659212659782256</v>
      </c>
      <c r="K116" s="1">
        <v>9</v>
      </c>
    </row>
    <row r="117" spans="1:11" x14ac:dyDescent="0.35">
      <c r="A117" s="1">
        <f t="shared" si="6"/>
        <v>1</v>
      </c>
      <c r="B117" s="1">
        <v>9.0472049734923954E-2</v>
      </c>
      <c r="C117" s="1">
        <v>1.2775829653104871</v>
      </c>
      <c r="D117" s="1">
        <v>0.74707121926047071</v>
      </c>
      <c r="E117" s="1">
        <f t="shared" si="7"/>
        <v>1.2206169920774657</v>
      </c>
      <c r="F117" s="1">
        <f t="shared" si="8"/>
        <v>0.78428965337594014</v>
      </c>
      <c r="G117" s="1">
        <f t="shared" si="9"/>
        <v>3.8640983573181629</v>
      </c>
      <c r="H117" s="1">
        <f t="shared" si="10"/>
        <v>1.8085641653225646</v>
      </c>
      <c r="I117" s="1">
        <f t="shared" si="11"/>
        <v>3.3211115702490881</v>
      </c>
      <c r="J117" s="1">
        <v>3.4791817082088663</v>
      </c>
      <c r="K117" s="1">
        <v>5</v>
      </c>
    </row>
    <row r="118" spans="1:11" x14ac:dyDescent="0.35">
      <c r="A118" s="1">
        <f t="shared" si="6"/>
        <v>0</v>
      </c>
      <c r="B118" s="1">
        <v>0.36014220606416891</v>
      </c>
      <c r="C118" s="1">
        <v>0.92877154783167115</v>
      </c>
      <c r="D118" s="1">
        <v>8.0736072520826818E-2</v>
      </c>
      <c r="E118" s="1">
        <f t="shared" si="7"/>
        <v>0.65063868403920155</v>
      </c>
      <c r="F118" s="1">
        <f t="shared" si="8"/>
        <v>0.42517229643753807</v>
      </c>
      <c r="G118" s="1">
        <f t="shared" si="9"/>
        <v>2.2281990180381248</v>
      </c>
      <c r="H118" s="1">
        <f t="shared" si="10"/>
        <v>0.99942915416803235</v>
      </c>
      <c r="I118" s="1">
        <f t="shared" si="11"/>
        <v>3.2931970161081447</v>
      </c>
      <c r="J118" s="1">
        <v>3.8377777230619801</v>
      </c>
      <c r="K118" s="1">
        <v>8</v>
      </c>
    </row>
    <row r="119" spans="1:11" x14ac:dyDescent="0.35">
      <c r="A119" s="1">
        <f t="shared" si="6"/>
        <v>0</v>
      </c>
      <c r="B119" s="1">
        <v>0.6332504304412776</v>
      </c>
      <c r="C119" s="1">
        <v>6.6945692531984013E-2</v>
      </c>
      <c r="D119" s="1">
        <v>0.42254375141315792</v>
      </c>
      <c r="E119" s="1">
        <f t="shared" si="7"/>
        <v>0.46224930583933399</v>
      </c>
      <c r="F119" s="1">
        <f t="shared" si="8"/>
        <v>0.53511031869982317</v>
      </c>
      <c r="G119" s="1">
        <f t="shared" si="9"/>
        <v>1.6351021924298437</v>
      </c>
      <c r="H119" s="1">
        <f t="shared" si="10"/>
        <v>0.39723211602007336</v>
      </c>
      <c r="I119" s="1">
        <f t="shared" si="11"/>
        <v>3.2020675540064314</v>
      </c>
      <c r="J119" s="1">
        <v>4.303934779369575</v>
      </c>
      <c r="K119" s="1">
        <v>9</v>
      </c>
    </row>
    <row r="120" spans="1:11" x14ac:dyDescent="0.35">
      <c r="A120" s="1">
        <f t="shared" si="6"/>
        <v>1</v>
      </c>
      <c r="B120" s="1">
        <v>0.45465117812498101</v>
      </c>
      <c r="C120" s="1">
        <v>0.64179960108661449</v>
      </c>
      <c r="D120" s="1">
        <v>0.88475827264967621</v>
      </c>
      <c r="E120" s="1">
        <f t="shared" si="7"/>
        <v>1.076791555722904</v>
      </c>
      <c r="F120" s="1">
        <f t="shared" si="8"/>
        <v>1.1221938431905687</v>
      </c>
      <c r="G120" s="1">
        <f t="shared" si="9"/>
        <v>3.6344124910694715</v>
      </c>
      <c r="H120" s="1">
        <f t="shared" si="10"/>
        <v>1.5449894802479467</v>
      </c>
      <c r="I120" s="1">
        <f t="shared" si="11"/>
        <v>3.2501861400492418</v>
      </c>
      <c r="J120" s="1">
        <v>9.849617390286161</v>
      </c>
      <c r="K120" s="1">
        <v>9</v>
      </c>
    </row>
    <row r="121" spans="1:11" x14ac:dyDescent="0.35">
      <c r="A121" s="1">
        <f t="shared" si="6"/>
        <v>4</v>
      </c>
      <c r="B121" s="1">
        <v>0.94614598976055231</v>
      </c>
      <c r="C121" s="1">
        <v>1.0814398619139551</v>
      </c>
      <c r="D121" s="1">
        <v>0.91215682058453684</v>
      </c>
      <c r="E121" s="1">
        <f t="shared" si="7"/>
        <v>2.2136837357567174</v>
      </c>
      <c r="F121" s="1">
        <f t="shared" si="8"/>
        <v>1.7824782925984457</v>
      </c>
      <c r="G121" s="1">
        <f t="shared" si="9"/>
        <v>7.2870714856147902</v>
      </c>
      <c r="H121" s="1">
        <f t="shared" si="10"/>
        <v>4.5121671800302412</v>
      </c>
      <c r="I121" s="1">
        <f t="shared" si="11"/>
        <v>3.3039937444212213</v>
      </c>
      <c r="J121" s="1">
        <v>2.7418288014857719</v>
      </c>
      <c r="K121" s="1">
        <v>6</v>
      </c>
    </row>
    <row r="122" spans="1:11" x14ac:dyDescent="0.35">
      <c r="A122" s="1">
        <f t="shared" si="6"/>
        <v>0</v>
      </c>
      <c r="B122" s="1">
        <v>0.39211655709703053</v>
      </c>
      <c r="C122" s="1">
        <v>0.53192686221479879</v>
      </c>
      <c r="D122" s="1">
        <v>0.26568628775474545</v>
      </c>
      <c r="E122" s="1">
        <f t="shared" si="7"/>
        <v>0.55068384350236799</v>
      </c>
      <c r="F122" s="1">
        <f t="shared" si="8"/>
        <v>0.53106043681572646</v>
      </c>
      <c r="G122" s="1">
        <f t="shared" si="9"/>
        <v>1.823543299558618</v>
      </c>
      <c r="H122" s="1">
        <f t="shared" si="10"/>
        <v>0.70118522813576634</v>
      </c>
      <c r="I122" s="1">
        <f t="shared" si="11"/>
        <v>3.2731553798609663</v>
      </c>
      <c r="J122" s="1">
        <v>5.0512725985510727</v>
      </c>
      <c r="K122" s="1">
        <v>4</v>
      </c>
    </row>
    <row r="123" spans="1:11" x14ac:dyDescent="0.35">
      <c r="A123" s="1">
        <f t="shared" si="6"/>
        <v>0</v>
      </c>
      <c r="B123" s="1">
        <v>0.12807510111792997</v>
      </c>
      <c r="C123" s="1">
        <v>0.48673293657140482</v>
      </c>
      <c r="D123" s="1">
        <v>0.23108035152414408</v>
      </c>
      <c r="E123" s="1">
        <f t="shared" si="7"/>
        <v>0.37000414172547613</v>
      </c>
      <c r="F123" s="1">
        <f t="shared" si="8"/>
        <v>0.31217486871577166</v>
      </c>
      <c r="G123" s="1">
        <f t="shared" si="9"/>
        <v>1.5772879577837331</v>
      </c>
      <c r="H123" s="1">
        <f t="shared" si="10"/>
        <v>0.34742480395922776</v>
      </c>
      <c r="I123" s="1">
        <f t="shared" si="11"/>
        <v>3.2733069933951944</v>
      </c>
      <c r="J123" s="1">
        <v>6.136293751860153</v>
      </c>
      <c r="K123" s="1">
        <v>2</v>
      </c>
    </row>
    <row r="124" spans="1:11" x14ac:dyDescent="0.35">
      <c r="A124" s="1">
        <f t="shared" si="6"/>
        <v>1</v>
      </c>
      <c r="B124" s="1">
        <v>0.31045082124855228</v>
      </c>
      <c r="C124" s="1">
        <v>1.2341610427624847</v>
      </c>
      <c r="D124" s="1">
        <v>0.40991822901744246</v>
      </c>
      <c r="E124" s="1">
        <f t="shared" si="7"/>
        <v>0.94965527840788322</v>
      </c>
      <c r="F124" s="1">
        <f t="shared" si="8"/>
        <v>0.75075587401887167</v>
      </c>
      <c r="G124" s="1">
        <f t="shared" si="9"/>
        <v>3.2658164872702029</v>
      </c>
      <c r="H124" s="1">
        <f t="shared" si="10"/>
        <v>1.5669700608791821</v>
      </c>
      <c r="I124" s="1">
        <f t="shared" si="11"/>
        <v>3.306159650813302</v>
      </c>
      <c r="J124" s="1">
        <v>2.0544149683957369</v>
      </c>
      <c r="K124" s="1">
        <v>8</v>
      </c>
    </row>
    <row r="125" spans="1:11" x14ac:dyDescent="0.35">
      <c r="A125" s="1">
        <f t="shared" si="6"/>
        <v>2</v>
      </c>
      <c r="B125" s="1">
        <v>0.64496459946320306</v>
      </c>
      <c r="C125" s="1">
        <v>1.5418915939015925</v>
      </c>
      <c r="D125" s="1">
        <v>0.73339219482064921</v>
      </c>
      <c r="E125" s="1">
        <f t="shared" si="7"/>
        <v>1.6647364775558484</v>
      </c>
      <c r="F125" s="1">
        <f t="shared" si="8"/>
        <v>1.5057052888887137</v>
      </c>
      <c r="G125" s="1">
        <f t="shared" si="9"/>
        <v>5.7821505327577611</v>
      </c>
      <c r="H125" s="1">
        <f t="shared" si="10"/>
        <v>3.5608987762312512</v>
      </c>
      <c r="I125" s="1">
        <f t="shared" si="11"/>
        <v>3.3444603126186894</v>
      </c>
      <c r="J125" s="1">
        <v>8.2809832827470053</v>
      </c>
      <c r="K125" s="1">
        <v>6</v>
      </c>
    </row>
    <row r="126" spans="1:11" x14ac:dyDescent="0.35">
      <c r="A126" s="1">
        <f t="shared" si="6"/>
        <v>1</v>
      </c>
      <c r="B126" s="1">
        <v>0.71337868746249478</v>
      </c>
      <c r="C126" s="1">
        <v>1.0334093020241715</v>
      </c>
      <c r="D126" s="1">
        <v>0.46939376987347314</v>
      </c>
      <c r="E126" s="1">
        <f t="shared" si="7"/>
        <v>1.3330935711622478</v>
      </c>
      <c r="F126" s="1">
        <f t="shared" si="8"/>
        <v>1.1799303938446957</v>
      </c>
      <c r="G126" s="1">
        <f t="shared" si="9"/>
        <v>3.8940392171288654</v>
      </c>
      <c r="H126" s="1">
        <f t="shared" si="10"/>
        <v>2.4901318618520056</v>
      </c>
      <c r="I126" s="1">
        <f t="shared" si="11"/>
        <v>3.2960986342279148</v>
      </c>
      <c r="J126" s="1">
        <v>6.377773375254411</v>
      </c>
      <c r="K126" s="1">
        <v>5</v>
      </c>
    </row>
    <row r="127" spans="1:11" x14ac:dyDescent="0.35">
      <c r="A127" s="1">
        <f t="shared" si="6"/>
        <v>2</v>
      </c>
      <c r="B127" s="1">
        <v>0.88681074889996414</v>
      </c>
      <c r="C127" s="1">
        <v>0.57604754121131529</v>
      </c>
      <c r="D127" s="1">
        <v>0.5628025502988141</v>
      </c>
      <c r="E127" s="1">
        <f t="shared" si="7"/>
        <v>1.360208137719054</v>
      </c>
      <c r="F127" s="1">
        <f t="shared" si="8"/>
        <v>1.1705094680416632</v>
      </c>
      <c r="G127" s="1">
        <f t="shared" si="9"/>
        <v>3.6446809597203584</v>
      </c>
      <c r="H127" s="1">
        <f t="shared" si="10"/>
        <v>2.1939687417505369</v>
      </c>
      <c r="I127" s="1">
        <f t="shared" si="11"/>
        <v>3.2579735400332441</v>
      </c>
      <c r="J127" s="1">
        <v>1.6674270239899447</v>
      </c>
      <c r="K127" s="1">
        <v>9</v>
      </c>
    </row>
    <row r="128" spans="1:11" x14ac:dyDescent="0.35">
      <c r="A128" s="1">
        <f t="shared" si="6"/>
        <v>1</v>
      </c>
      <c r="B128" s="1">
        <v>0.24533333779608435</v>
      </c>
      <c r="C128" s="1">
        <v>0.7957635424608982</v>
      </c>
      <c r="D128" s="1">
        <v>0.98309417262476129</v>
      </c>
      <c r="E128" s="1">
        <f t="shared" si="7"/>
        <v>1.2058172177806759</v>
      </c>
      <c r="F128" s="1">
        <f t="shared" si="8"/>
        <v>1.0461248980387226</v>
      </c>
      <c r="G128" s="1">
        <f t="shared" si="9"/>
        <v>4.0505670240012615</v>
      </c>
      <c r="H128" s="1">
        <f t="shared" si="10"/>
        <v>1.7063731395687634</v>
      </c>
      <c r="I128" s="1">
        <f t="shared" si="11"/>
        <v>3.2668437881692967</v>
      </c>
      <c r="J128" s="1">
        <v>1.8150904230335407</v>
      </c>
      <c r="K128" s="1">
        <v>8</v>
      </c>
    </row>
    <row r="129" spans="1:11" x14ac:dyDescent="0.35">
      <c r="A129" s="1">
        <f t="shared" si="6"/>
        <v>1</v>
      </c>
      <c r="B129" s="1">
        <v>0.75227471803734802</v>
      </c>
      <c r="C129" s="1">
        <v>0.53462203078099857</v>
      </c>
      <c r="D129" s="1">
        <v>0.53896842255019428</v>
      </c>
      <c r="E129" s="1">
        <f t="shared" si="7"/>
        <v>1.0899759801872304</v>
      </c>
      <c r="F129" s="1">
        <f t="shared" si="8"/>
        <v>1.0299106132898719</v>
      </c>
      <c r="G129" s="1">
        <f t="shared" si="9"/>
        <v>2.976604686495429</v>
      </c>
      <c r="H129" s="1">
        <f t="shared" si="10"/>
        <v>1.6426190123002362</v>
      </c>
      <c r="I129" s="1">
        <f t="shared" si="11"/>
        <v>3.255329567170115</v>
      </c>
      <c r="J129" s="1">
        <v>8.8601559581509708</v>
      </c>
      <c r="K129" s="1">
        <v>5</v>
      </c>
    </row>
    <row r="130" spans="1:11" x14ac:dyDescent="0.35">
      <c r="A130" s="1">
        <f t="shared" si="6"/>
        <v>3</v>
      </c>
      <c r="B130" s="1">
        <v>0.99228843759749696</v>
      </c>
      <c r="C130" s="1">
        <v>1.3136964804582272</v>
      </c>
      <c r="D130" s="1">
        <v>0.674496344891647</v>
      </c>
      <c r="E130" s="1">
        <f t="shared" si="7"/>
        <v>2.1237493572732604</v>
      </c>
      <c r="F130" s="1">
        <f t="shared" si="8"/>
        <v>1.793289900813051</v>
      </c>
      <c r="G130" s="1">
        <f t="shared" si="9"/>
        <v>6.9013650577496746</v>
      </c>
      <c r="H130" s="1">
        <f t="shared" si="10"/>
        <v>4.5866578254348171</v>
      </c>
      <c r="I130" s="1">
        <f t="shared" si="11"/>
        <v>3.3212774734546322</v>
      </c>
      <c r="J130" s="1">
        <v>9.6977887225427466</v>
      </c>
      <c r="K130" s="1">
        <v>3</v>
      </c>
    </row>
    <row r="131" spans="1:11" x14ac:dyDescent="0.35">
      <c r="A131" s="1">
        <f t="shared" ref="A131:A194" si="12">ROUNDDOWN(EXP(B131)*D131*E131^(1/2)+SIN(C131*0.3)^(1/2), 0)</f>
        <v>1</v>
      </c>
      <c r="B131" s="1">
        <v>0.75018422348631741</v>
      </c>
      <c r="C131" s="1">
        <v>1.940684774884925</v>
      </c>
      <c r="D131" s="1">
        <v>0.19598407054145084</v>
      </c>
      <c r="E131" s="1">
        <f t="shared" ref="E131:E194" si="13">B131^2+SIN(C131)*EXP(D131)*0.6</f>
        <v>1.2433157485371389</v>
      </c>
      <c r="F131" s="1">
        <f t="shared" ref="F131:F194" si="14">B131*C131^0.6+SIN(D131)</f>
        <v>1.3114431998517242</v>
      </c>
      <c r="G131" s="1">
        <f t="shared" ref="G131:G194" si="15">EXP(D131^1.26)+B131^(1/2)*E131^1.69+C131^1.5</f>
        <v>5.0919102845871347</v>
      </c>
      <c r="H131" s="1">
        <f t="shared" ref="H131:H194" si="16">SIN(B131*C131)+EXP(C131*0.2)*E131^1.36</f>
        <v>2.9758270976023997</v>
      </c>
      <c r="I131" s="1">
        <f t="shared" si="11"/>
        <v>3.3127334456796693</v>
      </c>
      <c r="J131" s="1">
        <v>2.4276184111918053</v>
      </c>
      <c r="K131" s="1">
        <v>9</v>
      </c>
    </row>
    <row r="132" spans="1:11" x14ac:dyDescent="0.35">
      <c r="A132" s="1">
        <f t="shared" si="12"/>
        <v>0</v>
      </c>
      <c r="B132" s="1">
        <v>0.60841100652236768</v>
      </c>
      <c r="C132" s="1">
        <v>1.0018274666443781</v>
      </c>
      <c r="D132" s="1">
        <v>0.13199506690664953</v>
      </c>
      <c r="E132" s="1">
        <f t="shared" si="13"/>
        <v>0.94696189732411817</v>
      </c>
      <c r="F132" s="1">
        <f t="shared" si="14"/>
        <v>0.74068998903457262</v>
      </c>
      <c r="G132" s="1">
        <f t="shared" si="15"/>
        <v>2.7952059136287559</v>
      </c>
      <c r="H132" s="1">
        <f t="shared" si="16"/>
        <v>1.7070424883140916</v>
      </c>
      <c r="I132" s="1">
        <f t="shared" si="11"/>
        <v>3.294032538440407</v>
      </c>
      <c r="J132" s="1">
        <v>5.2269452431740602</v>
      </c>
      <c r="K132" s="1">
        <v>10</v>
      </c>
    </row>
    <row r="133" spans="1:11" x14ac:dyDescent="0.35">
      <c r="A133" s="1">
        <f t="shared" si="12"/>
        <v>0</v>
      </c>
      <c r="B133" s="1">
        <v>0.61236682613919424</v>
      </c>
      <c r="C133" s="1">
        <v>0.55507292588169244</v>
      </c>
      <c r="D133" s="1">
        <v>0.27323053568590638</v>
      </c>
      <c r="E133" s="1">
        <f t="shared" si="13"/>
        <v>0.79054833771822397</v>
      </c>
      <c r="F133" s="1">
        <f t="shared" si="14"/>
        <v>0.69999527413719298</v>
      </c>
      <c r="G133" s="1">
        <f t="shared" si="15"/>
        <v>2.1548770961021457</v>
      </c>
      <c r="H133" s="1">
        <f t="shared" si="16"/>
        <v>1.1451008514239991</v>
      </c>
      <c r="I133" s="1">
        <f t="shared" si="11"/>
        <v>3.2739429646143683</v>
      </c>
      <c r="J133" s="1">
        <v>8.8737262588871353</v>
      </c>
      <c r="K133" s="1">
        <v>8</v>
      </c>
    </row>
    <row r="134" spans="1:11" x14ac:dyDescent="0.35">
      <c r="A134" s="1">
        <f t="shared" si="12"/>
        <v>1</v>
      </c>
      <c r="B134" s="1">
        <v>3.995189890400308E-2</v>
      </c>
      <c r="C134" s="1">
        <v>1.2993586016327179</v>
      </c>
      <c r="D134" s="1">
        <v>0.7832816838714487</v>
      </c>
      <c r="E134" s="1">
        <f t="shared" si="13"/>
        <v>1.2667014708922444</v>
      </c>
      <c r="F134" s="1">
        <f t="shared" si="14"/>
        <v>0.75235789238686279</v>
      </c>
      <c r="G134" s="1">
        <f t="shared" si="15"/>
        <v>3.8648366469029569</v>
      </c>
      <c r="H134" s="1">
        <f t="shared" si="16"/>
        <v>1.8404252796596474</v>
      </c>
      <c r="I134" s="1">
        <f t="shared" si="11"/>
        <v>3.3247355337585494</v>
      </c>
      <c r="J134" s="1">
        <v>3.1582948242019029</v>
      </c>
      <c r="K134" s="1">
        <v>2</v>
      </c>
    </row>
    <row r="135" spans="1:11" x14ac:dyDescent="0.35">
      <c r="A135" s="1">
        <f t="shared" si="12"/>
        <v>2</v>
      </c>
      <c r="B135" s="1">
        <v>0.30861235792845909</v>
      </c>
      <c r="C135" s="1">
        <v>1.3875360679184119</v>
      </c>
      <c r="D135" s="1">
        <v>0.90037915881029174</v>
      </c>
      <c r="E135" s="1">
        <f t="shared" si="13"/>
        <v>1.5468417830915793</v>
      </c>
      <c r="F135" s="1">
        <f t="shared" si="14"/>
        <v>1.1591922058843651</v>
      </c>
      <c r="G135" s="1">
        <f t="shared" si="15"/>
        <v>5.1971558176958643</v>
      </c>
      <c r="H135" s="1">
        <f t="shared" si="16"/>
        <v>2.8039694182408694</v>
      </c>
      <c r="I135" s="1">
        <f t="shared" si="11"/>
        <v>3.3403040704978308</v>
      </c>
      <c r="J135" s="1">
        <v>1.5934828322125771</v>
      </c>
      <c r="K135" s="1">
        <v>5</v>
      </c>
    </row>
    <row r="136" spans="1:11" x14ac:dyDescent="0.35">
      <c r="A136" s="1">
        <f t="shared" si="12"/>
        <v>1</v>
      </c>
      <c r="B136" s="1">
        <v>0.39459530547043409</v>
      </c>
      <c r="C136" s="1">
        <v>1.4634518789382345</v>
      </c>
      <c r="D136" s="1">
        <v>0.33790094648679481</v>
      </c>
      <c r="E136" s="1">
        <f t="shared" si="13"/>
        <v>0.99206457299372841</v>
      </c>
      <c r="F136" s="1">
        <f t="shared" si="14"/>
        <v>0.82739019481218468</v>
      </c>
      <c r="G136" s="1">
        <f t="shared" si="15"/>
        <v>3.6804123110694169</v>
      </c>
      <c r="H136" s="1">
        <f t="shared" si="16"/>
        <v>1.8714936652905854</v>
      </c>
      <c r="I136" s="1">
        <f t="shared" si="11"/>
        <v>3.3125377960021369</v>
      </c>
      <c r="J136" s="1">
        <v>9.2140457536183025</v>
      </c>
      <c r="K136" s="1">
        <v>8</v>
      </c>
    </row>
    <row r="137" spans="1:11" x14ac:dyDescent="0.35">
      <c r="A137" s="1">
        <f t="shared" si="12"/>
        <v>1</v>
      </c>
      <c r="B137" s="1">
        <v>0.68582791811480304</v>
      </c>
      <c r="C137" s="1">
        <v>1.1341843596929255</v>
      </c>
      <c r="D137" s="1">
        <v>0.51161080591743036</v>
      </c>
      <c r="E137" s="1">
        <f t="shared" si="13"/>
        <v>1.3772613012163151</v>
      </c>
      <c r="F137" s="1">
        <f t="shared" si="14"/>
        <v>1.2292308866910917</v>
      </c>
      <c r="G137" s="1">
        <f t="shared" si="15"/>
        <v>4.1673080230190021</v>
      </c>
      <c r="H137" s="1">
        <f t="shared" si="16"/>
        <v>2.6407460577270654</v>
      </c>
      <c r="I137" s="1">
        <f t="shared" si="11"/>
        <v>3.3029827674797216</v>
      </c>
      <c r="J137" s="1">
        <v>7.4760766995747572</v>
      </c>
      <c r="K137" s="1">
        <v>8</v>
      </c>
    </row>
    <row r="138" spans="1:11" x14ac:dyDescent="0.35">
      <c r="A138" s="1">
        <f t="shared" si="12"/>
        <v>0</v>
      </c>
      <c r="B138" s="1">
        <v>0.35311823631106387</v>
      </c>
      <c r="C138" s="1">
        <v>0.20981847893443129</v>
      </c>
      <c r="D138" s="1">
        <v>0.35394061289387047</v>
      </c>
      <c r="E138" s="1">
        <f t="shared" si="13"/>
        <v>0.3027327415380473</v>
      </c>
      <c r="F138" s="1">
        <f t="shared" si="14"/>
        <v>0.48496188432799026</v>
      </c>
      <c r="G138" s="1">
        <f t="shared" si="15"/>
        <v>1.4851858891502416</v>
      </c>
      <c r="H138" s="1">
        <f t="shared" si="16"/>
        <v>0.27935909595841246</v>
      </c>
      <c r="I138" s="1">
        <f t="shared" si="11"/>
        <v>3.2366795541414746</v>
      </c>
      <c r="J138" s="1">
        <v>3.3986494991552774</v>
      </c>
      <c r="K138" s="1">
        <v>5</v>
      </c>
    </row>
    <row r="139" spans="1:11" x14ac:dyDescent="0.35">
      <c r="A139" s="1">
        <f t="shared" si="12"/>
        <v>2</v>
      </c>
      <c r="B139" s="1">
        <v>0.68973544565954092</v>
      </c>
      <c r="C139" s="1">
        <v>1.4761560281363031</v>
      </c>
      <c r="D139" s="1">
        <v>0.63530062584729852</v>
      </c>
      <c r="E139" s="1">
        <f t="shared" si="13"/>
        <v>1.6032204575657651</v>
      </c>
      <c r="F139" s="1">
        <f t="shared" si="14"/>
        <v>1.4647078560134761</v>
      </c>
      <c r="G139" s="1">
        <f t="shared" si="15"/>
        <v>5.3963420230867465</v>
      </c>
      <c r="H139" s="1">
        <f t="shared" si="16"/>
        <v>3.4038909847492036</v>
      </c>
      <c r="I139" s="1">
        <f t="shared" si="11"/>
        <v>3.3318954649634738</v>
      </c>
      <c r="J139" s="1">
        <v>4.3392152104186819</v>
      </c>
      <c r="K139" s="1">
        <v>5</v>
      </c>
    </row>
    <row r="140" spans="1:11" x14ac:dyDescent="0.35">
      <c r="A140" s="1">
        <f t="shared" si="12"/>
        <v>2</v>
      </c>
      <c r="B140" s="1">
        <v>0.69523358345281083</v>
      </c>
      <c r="C140" s="1">
        <v>1.6679726135313031</v>
      </c>
      <c r="D140" s="1">
        <v>0.54741574822221084</v>
      </c>
      <c r="E140" s="1">
        <f t="shared" si="13"/>
        <v>1.5157237919406863</v>
      </c>
      <c r="F140" s="1">
        <f t="shared" si="14"/>
        <v>1.4655090767248853</v>
      </c>
      <c r="G140" s="1">
        <f t="shared" si="15"/>
        <v>5.4349309777326393</v>
      </c>
      <c r="H140" s="1">
        <f t="shared" si="16"/>
        <v>3.3743141138857009</v>
      </c>
      <c r="I140" s="1">
        <f t="shared" si="11"/>
        <v>3.3376337354759231</v>
      </c>
      <c r="J140" s="1">
        <v>2.7488337436239938</v>
      </c>
      <c r="K140" s="1">
        <v>9</v>
      </c>
    </row>
    <row r="141" spans="1:11" x14ac:dyDescent="0.35">
      <c r="A141" s="1">
        <f t="shared" si="12"/>
        <v>0</v>
      </c>
      <c r="B141" s="1">
        <v>0.3842606437206566</v>
      </c>
      <c r="C141" s="1">
        <v>1.7022183679275324</v>
      </c>
      <c r="D141" s="1">
        <v>9.0480729202479737E-2</v>
      </c>
      <c r="E141" s="1">
        <f t="shared" si="13"/>
        <v>0.79881243022161375</v>
      </c>
      <c r="F141" s="1">
        <f t="shared" si="14"/>
        <v>0.61908868175466591</v>
      </c>
      <c r="G141" s="1">
        <f t="shared" si="15"/>
        <v>3.6945848124456715</v>
      </c>
      <c r="H141" s="1">
        <f t="shared" si="16"/>
        <v>1.6440076387521483</v>
      </c>
      <c r="I141" s="1">
        <f t="shared" si="11"/>
        <v>3.3006563994108316</v>
      </c>
      <c r="J141" s="1">
        <v>2.8087916682638014</v>
      </c>
      <c r="K141" s="1">
        <v>8</v>
      </c>
    </row>
    <row r="142" spans="1:11" x14ac:dyDescent="0.35">
      <c r="A142" s="1">
        <f t="shared" si="12"/>
        <v>1</v>
      </c>
      <c r="B142" s="1">
        <v>0.53174284687717799</v>
      </c>
      <c r="C142" s="1">
        <v>1.1205381225087518</v>
      </c>
      <c r="D142" s="1">
        <v>0.46563855187589509</v>
      </c>
      <c r="E142" s="1">
        <f t="shared" si="13"/>
        <v>1.1433072198005887</v>
      </c>
      <c r="F142" s="1">
        <f t="shared" si="14"/>
        <v>1.0183150313892522</v>
      </c>
      <c r="G142" s="1">
        <f t="shared" si="15"/>
        <v>3.5653696476045833</v>
      </c>
      <c r="H142" s="1">
        <f t="shared" si="16"/>
        <v>2.0623741566947644</v>
      </c>
      <c r="I142" s="1">
        <f t="shared" si="11"/>
        <v>3.3013471302010129</v>
      </c>
      <c r="J142" s="1">
        <v>7.4719921600706174</v>
      </c>
      <c r="K142" s="1">
        <v>10</v>
      </c>
    </row>
    <row r="143" spans="1:11" x14ac:dyDescent="0.35">
      <c r="A143" s="1">
        <f t="shared" si="12"/>
        <v>1</v>
      </c>
      <c r="B143" s="1">
        <v>0.76621795157041206</v>
      </c>
      <c r="C143" s="1">
        <v>0.71589777319749426</v>
      </c>
      <c r="D143" s="1">
        <v>0.52472274644963457</v>
      </c>
      <c r="E143" s="1">
        <f t="shared" si="13"/>
        <v>1.2525692868081717</v>
      </c>
      <c r="F143" s="1">
        <f t="shared" si="14"/>
        <v>1.1279664141188428</v>
      </c>
      <c r="G143" s="1">
        <f t="shared" si="15"/>
        <v>3.4449651710053368</v>
      </c>
      <c r="H143" s="1">
        <f t="shared" si="16"/>
        <v>2.0888822505069116</v>
      </c>
      <c r="I143" s="1">
        <f t="shared" si="11"/>
        <v>3.2722845783745522</v>
      </c>
      <c r="J143" s="1">
        <v>3.8194650587386345</v>
      </c>
      <c r="K143" s="1">
        <v>10</v>
      </c>
    </row>
    <row r="144" spans="1:11" x14ac:dyDescent="0.35">
      <c r="A144" s="1">
        <f t="shared" si="12"/>
        <v>0</v>
      </c>
      <c r="B144" s="1">
        <v>0.42480403942604283</v>
      </c>
      <c r="C144" s="1">
        <v>1.2631288093410795</v>
      </c>
      <c r="D144" s="1">
        <v>0.11387355821413703</v>
      </c>
      <c r="E144" s="1">
        <f t="shared" si="13"/>
        <v>0.82125210309334318</v>
      </c>
      <c r="F144" s="1">
        <f t="shared" si="14"/>
        <v>0.60234436227649646</v>
      </c>
      <c r="G144" s="1">
        <f t="shared" si="15"/>
        <v>2.9537478471652854</v>
      </c>
      <c r="H144" s="1">
        <f t="shared" si="16"/>
        <v>1.4961239183902089</v>
      </c>
      <c r="I144" s="1">
        <f t="shared" si="11"/>
        <v>3.2976391772171678</v>
      </c>
      <c r="J144" s="1">
        <v>6.8706025875978529</v>
      </c>
      <c r="K144" s="1">
        <v>5</v>
      </c>
    </row>
    <row r="145" spans="1:11" x14ac:dyDescent="0.35">
      <c r="A145" s="1">
        <f t="shared" si="12"/>
        <v>1</v>
      </c>
      <c r="B145" s="1">
        <v>0.84715954654780212</v>
      </c>
      <c r="C145" s="1">
        <v>0.45998291186445761</v>
      </c>
      <c r="D145" s="1">
        <v>0.46139560828840864</v>
      </c>
      <c r="E145" s="1">
        <f t="shared" si="13"/>
        <v>1.1402019972217019</v>
      </c>
      <c r="F145" s="1">
        <f t="shared" si="14"/>
        <v>0.97682912793141807</v>
      </c>
      <c r="G145" s="1">
        <f t="shared" si="15"/>
        <v>2.9192684840495935</v>
      </c>
      <c r="H145" s="1">
        <f t="shared" si="16"/>
        <v>1.6904271108088422</v>
      </c>
      <c r="I145" s="1">
        <f t="shared" si="11"/>
        <v>3.2533461688206762</v>
      </c>
      <c r="J145" s="1">
        <v>4.4146328655079206</v>
      </c>
      <c r="K145" s="1">
        <v>6</v>
      </c>
    </row>
    <row r="146" spans="1:11" x14ac:dyDescent="0.35">
      <c r="A146" s="1">
        <f t="shared" si="12"/>
        <v>0</v>
      </c>
      <c r="B146" s="1">
        <v>0.21516291873791926</v>
      </c>
      <c r="C146" s="1">
        <v>0.22074730168049328</v>
      </c>
      <c r="D146" s="1">
        <v>0.10873189369330516</v>
      </c>
      <c r="E146" s="1">
        <f t="shared" si="13"/>
        <v>0.19276060873852813</v>
      </c>
      <c r="F146" s="1">
        <f t="shared" si="14"/>
        <v>0.19543475914768482</v>
      </c>
      <c r="G146" s="1">
        <f t="shared" si="15"/>
        <v>1.1953980493161327</v>
      </c>
      <c r="H146" s="1">
        <f t="shared" si="16"/>
        <v>0.15885660450066538</v>
      </c>
      <c r="I146" s="1">
        <f t="shared" si="11"/>
        <v>3.2735497836496239</v>
      </c>
      <c r="J146" s="1">
        <v>7.2984759988383852</v>
      </c>
      <c r="K146" s="1">
        <v>10</v>
      </c>
    </row>
    <row r="147" spans="1:11" x14ac:dyDescent="0.35">
      <c r="A147" s="1">
        <f t="shared" si="12"/>
        <v>1</v>
      </c>
      <c r="B147" s="1">
        <v>0.81059042310091345</v>
      </c>
      <c r="C147" s="1">
        <v>0.20901889642544869</v>
      </c>
      <c r="D147" s="1">
        <v>0.62875423215215864</v>
      </c>
      <c r="E147" s="1">
        <f t="shared" si="13"/>
        <v>0.89052859997279887</v>
      </c>
      <c r="F147" s="1">
        <f t="shared" si="14"/>
        <v>0.90503079775108042</v>
      </c>
      <c r="G147" s="1">
        <f t="shared" si="15"/>
        <v>2.5816315951238304</v>
      </c>
      <c r="H147" s="1">
        <f t="shared" si="16"/>
        <v>1.0592060771353626</v>
      </c>
      <c r="I147" s="1">
        <f t="shared" si="11"/>
        <v>3.2094542269342967</v>
      </c>
      <c r="J147" s="1">
        <v>8.8559206456175552</v>
      </c>
      <c r="K147" s="1">
        <v>8</v>
      </c>
    </row>
    <row r="148" spans="1:11" x14ac:dyDescent="0.35">
      <c r="A148" s="1">
        <f t="shared" si="12"/>
        <v>3</v>
      </c>
      <c r="B148" s="1">
        <v>0.96079112492353347</v>
      </c>
      <c r="C148" s="1">
        <v>1.9980471707332137</v>
      </c>
      <c r="D148" s="1">
        <v>0.64282229192286233</v>
      </c>
      <c r="E148" s="1">
        <f t="shared" si="13"/>
        <v>1.9616483422163054</v>
      </c>
      <c r="F148" s="1">
        <f t="shared" si="14"/>
        <v>2.054890502649132</v>
      </c>
      <c r="G148" s="1">
        <f t="shared" si="15"/>
        <v>7.6588243503543767</v>
      </c>
      <c r="H148" s="1">
        <f t="shared" si="16"/>
        <v>4.6680639958268131</v>
      </c>
      <c r="I148" s="1">
        <f t="shared" si="11"/>
        <v>3.3696540616955506</v>
      </c>
      <c r="J148" s="1">
        <v>7.5063808124550899</v>
      </c>
      <c r="K148" s="1">
        <v>6</v>
      </c>
    </row>
    <row r="149" spans="1:11" x14ac:dyDescent="0.35">
      <c r="A149" s="1">
        <f t="shared" si="12"/>
        <v>0</v>
      </c>
      <c r="B149" s="1">
        <v>1.3334157856826234E-2</v>
      </c>
      <c r="C149" s="1">
        <v>1.7422913057805574</v>
      </c>
      <c r="D149" s="1">
        <v>0.18005532249733758</v>
      </c>
      <c r="E149" s="1">
        <f t="shared" si="13"/>
        <v>0.70801000106645451</v>
      </c>
      <c r="F149" s="1">
        <f t="shared" si="14"/>
        <v>0.19768936082156319</v>
      </c>
      <c r="G149" s="1">
        <f t="shared" si="15"/>
        <v>3.4863817875997842</v>
      </c>
      <c r="H149" s="1">
        <f t="shared" si="16"/>
        <v>0.9091347360611951</v>
      </c>
      <c r="I149" s="1">
        <f t="shared" si="11"/>
        <v>3.3081931372357993</v>
      </c>
      <c r="J149" s="1">
        <v>9.0670864766503723</v>
      </c>
      <c r="K149" s="1">
        <v>10</v>
      </c>
    </row>
    <row r="150" spans="1:11" x14ac:dyDescent="0.35">
      <c r="A150" s="1">
        <f t="shared" si="12"/>
        <v>1</v>
      </c>
      <c r="B150" s="1">
        <v>0.19757752709444598</v>
      </c>
      <c r="C150" s="1">
        <v>1.4436144663584156</v>
      </c>
      <c r="D150" s="1">
        <v>0.49612721871363819</v>
      </c>
      <c r="E150" s="1">
        <f t="shared" si="13"/>
        <v>1.0164870979577247</v>
      </c>
      <c r="F150" s="1">
        <f t="shared" si="14"/>
        <v>0.72229143506012805</v>
      </c>
      <c r="G150" s="1">
        <f t="shared" si="15"/>
        <v>3.7035226853777328</v>
      </c>
      <c r="H150" s="1">
        <f t="shared" si="16"/>
        <v>1.646112172993651</v>
      </c>
      <c r="I150" s="1">
        <f t="shared" si="11"/>
        <v>3.3209727148370085</v>
      </c>
      <c r="J150" s="1">
        <v>1.9453544720301208</v>
      </c>
      <c r="K150" s="1">
        <v>4</v>
      </c>
    </row>
    <row r="151" spans="1:11" x14ac:dyDescent="0.35">
      <c r="A151" s="1">
        <f t="shared" si="12"/>
        <v>1</v>
      </c>
      <c r="B151" s="1">
        <v>0.49691265004732543</v>
      </c>
      <c r="C151" s="1">
        <v>0.84636463794165029</v>
      </c>
      <c r="D151" s="1">
        <v>0.78665022493765702</v>
      </c>
      <c r="E151" s="1">
        <f t="shared" si="13"/>
        <v>1.2336539538630722</v>
      </c>
      <c r="F151" s="1">
        <f t="shared" si="14"/>
        <v>1.1575794103357397</v>
      </c>
      <c r="G151" s="1">
        <f t="shared" si="15"/>
        <v>3.8778340108209868</v>
      </c>
      <c r="H151" s="1">
        <f t="shared" si="16"/>
        <v>1.9842114312272601</v>
      </c>
      <c r="I151" s="1">
        <f t="shared" si="11"/>
        <v>3.2773986818241907</v>
      </c>
      <c r="J151" s="1">
        <v>5.2437105475943397</v>
      </c>
      <c r="K151" s="1">
        <v>4</v>
      </c>
    </row>
    <row r="152" spans="1:11" x14ac:dyDescent="0.35">
      <c r="A152" s="1">
        <f t="shared" si="12"/>
        <v>1</v>
      </c>
      <c r="B152" s="1">
        <v>0.86069560430291192</v>
      </c>
      <c r="C152" s="1">
        <v>0.94701839807392418</v>
      </c>
      <c r="D152" s="1">
        <v>0.45939059476191735</v>
      </c>
      <c r="E152" s="1">
        <f t="shared" si="13"/>
        <v>1.5117813074596484</v>
      </c>
      <c r="F152" s="1">
        <f t="shared" si="14"/>
        <v>1.2764396241040707</v>
      </c>
      <c r="G152" s="1">
        <f t="shared" si="15"/>
        <v>4.2423346130952364</v>
      </c>
      <c r="H152" s="1">
        <f t="shared" si="16"/>
        <v>2.8479179323894503</v>
      </c>
      <c r="I152" s="1">
        <f t="shared" ref="I152:I215" si="17">C152^D152*0.135+3.159</f>
        <v>3.2906658197183498</v>
      </c>
      <c r="J152" s="1">
        <v>4.1339280855601457</v>
      </c>
      <c r="K152" s="1">
        <v>5</v>
      </c>
    </row>
    <row r="153" spans="1:11" x14ac:dyDescent="0.35">
      <c r="A153" s="1">
        <f t="shared" si="12"/>
        <v>4</v>
      </c>
      <c r="B153" s="1">
        <v>0.98771852455681453</v>
      </c>
      <c r="C153" s="1">
        <v>1.9323682576985304</v>
      </c>
      <c r="D153" s="1">
        <v>0.96239589769591405</v>
      </c>
      <c r="E153" s="1">
        <f t="shared" si="13"/>
        <v>2.4448012666319991</v>
      </c>
      <c r="F153" s="1">
        <f t="shared" si="14"/>
        <v>2.2870804264444446</v>
      </c>
      <c r="G153" s="1">
        <f t="shared" si="15"/>
        <v>9.7817175802084417</v>
      </c>
      <c r="H153" s="1">
        <f t="shared" si="16"/>
        <v>5.9077340642759495</v>
      </c>
      <c r="I153" s="1">
        <f t="shared" si="17"/>
        <v>3.4134869458511576</v>
      </c>
      <c r="J153" s="1">
        <v>9.2642257782996271</v>
      </c>
      <c r="K153" s="1">
        <v>7</v>
      </c>
    </row>
    <row r="154" spans="1:11" x14ac:dyDescent="0.35">
      <c r="A154" s="1">
        <f t="shared" si="12"/>
        <v>0</v>
      </c>
      <c r="B154" s="1">
        <v>0.24275712911674374</v>
      </c>
      <c r="C154" s="1">
        <v>0.8307455959222072</v>
      </c>
      <c r="D154" s="1">
        <v>6.7550947924311933E-3</v>
      </c>
      <c r="E154" s="1">
        <f t="shared" si="13"/>
        <v>0.50499468201505493</v>
      </c>
      <c r="F154" s="1">
        <f t="shared" si="14"/>
        <v>0.22395154282791371</v>
      </c>
      <c r="G154" s="1">
        <f t="shared" si="15"/>
        <v>1.9143180152558283</v>
      </c>
      <c r="H154" s="1">
        <f t="shared" si="16"/>
        <v>0.66656469877028601</v>
      </c>
      <c r="I154" s="1">
        <f t="shared" si="17"/>
        <v>3.2938310037137444</v>
      </c>
      <c r="J154" s="1">
        <v>9.8086758473762323</v>
      </c>
      <c r="K154" s="1">
        <v>2</v>
      </c>
    </row>
    <row r="155" spans="1:11" x14ac:dyDescent="0.35">
      <c r="A155" s="1">
        <f t="shared" si="12"/>
        <v>3</v>
      </c>
      <c r="B155" s="1">
        <v>0.8132301134114901</v>
      </c>
      <c r="C155" s="1">
        <v>1.164396749086192</v>
      </c>
      <c r="D155" s="1">
        <v>0.99950495485283031</v>
      </c>
      <c r="E155" s="1">
        <f t="shared" si="13"/>
        <v>2.1587284854824342</v>
      </c>
      <c r="F155" s="1">
        <f t="shared" si="14"/>
        <v>1.7321958956255552</v>
      </c>
      <c r="G155" s="1">
        <f t="shared" si="15"/>
        <v>7.283614438760778</v>
      </c>
      <c r="H155" s="1">
        <f t="shared" si="16"/>
        <v>4.4061963390453096</v>
      </c>
      <c r="I155" s="1">
        <f t="shared" si="17"/>
        <v>3.3161817174425723</v>
      </c>
      <c r="J155" s="1">
        <v>8.5222160103566544</v>
      </c>
      <c r="K155" s="1">
        <v>2</v>
      </c>
    </row>
    <row r="156" spans="1:11" x14ac:dyDescent="0.35">
      <c r="A156" s="1">
        <f t="shared" si="12"/>
        <v>1</v>
      </c>
      <c r="B156" s="1">
        <v>0.93440874879653846</v>
      </c>
      <c r="C156" s="1">
        <v>1.4859743300326389</v>
      </c>
      <c r="D156" s="1">
        <v>0.28723892914272997</v>
      </c>
      <c r="E156" s="1">
        <f t="shared" si="13"/>
        <v>1.6698903646215184</v>
      </c>
      <c r="F156" s="1">
        <f t="shared" si="14"/>
        <v>1.4683744757184893</v>
      </c>
      <c r="G156" s="1">
        <f t="shared" si="15"/>
        <v>5.3416071461876484</v>
      </c>
      <c r="H156" s="1">
        <f t="shared" si="16"/>
        <v>3.6869272270497744</v>
      </c>
      <c r="I156" s="1">
        <f t="shared" si="17"/>
        <v>3.3102662749375855</v>
      </c>
      <c r="J156" s="1">
        <v>9.5553149094595398</v>
      </c>
      <c r="K156" s="1">
        <v>8</v>
      </c>
    </row>
    <row r="157" spans="1:11" x14ac:dyDescent="0.35">
      <c r="A157" s="1">
        <f t="shared" si="12"/>
        <v>0</v>
      </c>
      <c r="B157" s="1">
        <v>4.8772838013773523E-2</v>
      </c>
      <c r="C157" s="1">
        <v>0.62875514442426539</v>
      </c>
      <c r="D157" s="1">
        <v>0.34939294855228531</v>
      </c>
      <c r="E157" s="1">
        <f t="shared" si="13"/>
        <v>0.50283978301346255</v>
      </c>
      <c r="F157" s="1">
        <f t="shared" si="14"/>
        <v>0.37924794439534382</v>
      </c>
      <c r="G157" s="1">
        <f t="shared" si="15"/>
        <v>1.8721606946158502</v>
      </c>
      <c r="H157" s="1">
        <f t="shared" si="16"/>
        <v>0.47586353927670144</v>
      </c>
      <c r="I157" s="1">
        <f t="shared" si="17"/>
        <v>3.2737954417359925</v>
      </c>
      <c r="J157" s="1">
        <v>0.55285267451442466</v>
      </c>
      <c r="K157" s="1">
        <v>7</v>
      </c>
    </row>
    <row r="158" spans="1:11" x14ac:dyDescent="0.35">
      <c r="A158" s="1">
        <f t="shared" si="12"/>
        <v>0</v>
      </c>
      <c r="B158" s="1">
        <v>0.40873343547040253</v>
      </c>
      <c r="C158" s="1">
        <v>1.684411266224888</v>
      </c>
      <c r="D158" s="1">
        <v>5.8259546124051598E-2</v>
      </c>
      <c r="E158" s="1">
        <f t="shared" si="13"/>
        <v>0.79895666241601526</v>
      </c>
      <c r="F158" s="1">
        <f t="shared" si="14"/>
        <v>0.61709434346270375</v>
      </c>
      <c r="G158" s="1">
        <f t="shared" si="15"/>
        <v>3.6518282485504514</v>
      </c>
      <c r="H158" s="1">
        <f t="shared" si="16"/>
        <v>1.6674982564547909</v>
      </c>
      <c r="I158" s="1">
        <f t="shared" si="17"/>
        <v>3.2981638817586005</v>
      </c>
      <c r="J158" s="1">
        <v>7.4956543026101539</v>
      </c>
      <c r="K158" s="1">
        <v>5</v>
      </c>
    </row>
    <row r="159" spans="1:11" x14ac:dyDescent="0.35">
      <c r="A159" s="1">
        <f t="shared" si="12"/>
        <v>1</v>
      </c>
      <c r="B159" s="1">
        <v>0.39724534352300223</v>
      </c>
      <c r="C159" s="1">
        <v>1.6701979970553946</v>
      </c>
      <c r="D159" s="1">
        <v>0.7197833436514246</v>
      </c>
      <c r="E159" s="1">
        <f t="shared" si="13"/>
        <v>1.3841133188645216</v>
      </c>
      <c r="F159" s="1">
        <f t="shared" si="14"/>
        <v>1.1996270612793889</v>
      </c>
      <c r="G159" s="1">
        <f t="shared" si="15"/>
        <v>5.1865682006740919</v>
      </c>
      <c r="H159" s="1">
        <f t="shared" si="16"/>
        <v>2.7888873937537122</v>
      </c>
      <c r="I159" s="1">
        <f t="shared" si="17"/>
        <v>3.35428929362415</v>
      </c>
      <c r="J159" s="1">
        <v>0.3365478214297235</v>
      </c>
      <c r="K159" s="1">
        <v>10</v>
      </c>
    </row>
    <row r="160" spans="1:11" x14ac:dyDescent="0.35">
      <c r="A160" s="1">
        <f t="shared" si="12"/>
        <v>0</v>
      </c>
      <c r="B160" s="1">
        <v>0.58400363963703039</v>
      </c>
      <c r="C160" s="1">
        <v>0.82661234278913809</v>
      </c>
      <c r="D160" s="1">
        <v>0.12605746665639694</v>
      </c>
      <c r="E160" s="1">
        <f t="shared" si="13"/>
        <v>0.8417436314820208</v>
      </c>
      <c r="F160" s="1">
        <f t="shared" si="14"/>
        <v>0.64667465053947548</v>
      </c>
      <c r="G160" s="1">
        <f t="shared" si="15"/>
        <v>2.3990531473581282</v>
      </c>
      <c r="H160" s="1">
        <f t="shared" si="16"/>
        <v>1.3975590691383075</v>
      </c>
      <c r="I160" s="1">
        <f t="shared" si="17"/>
        <v>3.2907980709272229</v>
      </c>
      <c r="J160" s="1">
        <v>3.8406931414333148</v>
      </c>
      <c r="K160" s="1">
        <v>4</v>
      </c>
    </row>
    <row r="161" spans="1:11" x14ac:dyDescent="0.35">
      <c r="A161" s="1">
        <f t="shared" si="12"/>
        <v>2</v>
      </c>
      <c r="B161" s="1">
        <v>0.90032357216277425</v>
      </c>
      <c r="C161" s="1">
        <v>0.10590665937289634</v>
      </c>
      <c r="D161" s="1">
        <v>0.92323575712287487</v>
      </c>
      <c r="E161" s="1">
        <f t="shared" si="13"/>
        <v>0.97025078026609135</v>
      </c>
      <c r="F161" s="1">
        <f t="shared" si="14"/>
        <v>1.0316314182231239</v>
      </c>
      <c r="G161" s="1">
        <f t="shared" si="15"/>
        <v>3.4062120708308399</v>
      </c>
      <c r="H161" s="1">
        <f t="shared" si="16"/>
        <v>1.0755107521394467</v>
      </c>
      <c r="I161" s="1">
        <f t="shared" si="17"/>
        <v>3.1759866627599802</v>
      </c>
      <c r="J161" s="1">
        <v>4.6691070481494821</v>
      </c>
      <c r="K161" s="1">
        <v>5</v>
      </c>
    </row>
    <row r="162" spans="1:11" x14ac:dyDescent="0.35">
      <c r="A162" s="1">
        <f t="shared" si="12"/>
        <v>0</v>
      </c>
      <c r="B162" s="1">
        <v>0.38823794778148624</v>
      </c>
      <c r="C162" s="1">
        <v>0.441180069363033</v>
      </c>
      <c r="D162" s="1">
        <v>0.10026181319212724</v>
      </c>
      <c r="E162" s="1">
        <f t="shared" si="13"/>
        <v>0.43395216951289833</v>
      </c>
      <c r="F162" s="1">
        <f t="shared" si="14"/>
        <v>0.33770544988551182</v>
      </c>
      <c r="G162" s="1">
        <f t="shared" si="15"/>
        <v>1.5017153926324609</v>
      </c>
      <c r="H162" s="1">
        <f t="shared" si="16"/>
        <v>0.52139341191166466</v>
      </c>
      <c r="I162" s="1">
        <f t="shared" si="17"/>
        <v>3.2833661851129881</v>
      </c>
      <c r="J162" s="1">
        <v>3.1956948528342766</v>
      </c>
      <c r="K162" s="1">
        <v>3</v>
      </c>
    </row>
    <row r="163" spans="1:11" x14ac:dyDescent="0.35">
      <c r="A163" s="1">
        <f t="shared" si="12"/>
        <v>2</v>
      </c>
      <c r="B163" s="1">
        <v>0.73890236248798669</v>
      </c>
      <c r="C163" s="1">
        <v>1.0737967358056497</v>
      </c>
      <c r="D163" s="1">
        <v>0.825328100553678</v>
      </c>
      <c r="E163" s="1">
        <f t="shared" si="13"/>
        <v>1.7498589343449025</v>
      </c>
      <c r="F163" s="1">
        <f t="shared" si="14"/>
        <v>1.5059229343067071</v>
      </c>
      <c r="G163" s="1">
        <f t="shared" si="15"/>
        <v>5.5183715443362749</v>
      </c>
      <c r="H163" s="1">
        <f t="shared" si="16"/>
        <v>3.3658597455195709</v>
      </c>
      <c r="I163" s="1">
        <f t="shared" si="17"/>
        <v>3.3021708586444771</v>
      </c>
      <c r="J163" s="1">
        <v>6.597178518036463</v>
      </c>
      <c r="K163" s="1">
        <v>6</v>
      </c>
    </row>
    <row r="164" spans="1:11" x14ac:dyDescent="0.35">
      <c r="A164" s="1">
        <f t="shared" si="12"/>
        <v>3</v>
      </c>
      <c r="B164" s="1">
        <v>0.82275058065361828</v>
      </c>
      <c r="C164" s="1">
        <v>1.1417167651205928</v>
      </c>
      <c r="D164" s="1">
        <v>0.88355383039081681</v>
      </c>
      <c r="E164" s="1">
        <f t="shared" si="13"/>
        <v>1.9970112184800364</v>
      </c>
      <c r="F164" s="1">
        <f t="shared" si="14"/>
        <v>1.6638455447124634</v>
      </c>
      <c r="G164" s="1">
        <f t="shared" si="15"/>
        <v>6.4919328751826253</v>
      </c>
      <c r="H164" s="1">
        <f t="shared" si="16"/>
        <v>4.025912332973439</v>
      </c>
      <c r="I164" s="1">
        <f t="shared" si="17"/>
        <v>3.3107713139946453</v>
      </c>
      <c r="J164" s="1">
        <v>6.880653436297882</v>
      </c>
      <c r="K164" s="1">
        <v>8</v>
      </c>
    </row>
    <row r="165" spans="1:11" x14ac:dyDescent="0.35">
      <c r="A165" s="1">
        <f t="shared" si="12"/>
        <v>1</v>
      </c>
      <c r="B165" s="1">
        <v>2.2782305308916895E-2</v>
      </c>
      <c r="C165" s="1">
        <v>1.5390174776790759</v>
      </c>
      <c r="D165" s="1">
        <v>0.42498680456245863</v>
      </c>
      <c r="E165" s="1">
        <f t="shared" si="13"/>
        <v>0.91779780242733333</v>
      </c>
      <c r="F165" s="1">
        <f t="shared" si="14"/>
        <v>0.4418170335596785</v>
      </c>
      <c r="G165" s="1">
        <f t="shared" si="15"/>
        <v>3.4450797303471834</v>
      </c>
      <c r="H165" s="1">
        <f t="shared" si="16"/>
        <v>1.245690384652727</v>
      </c>
      <c r="I165" s="1">
        <f t="shared" si="17"/>
        <v>3.3211473320633895</v>
      </c>
      <c r="J165" s="1">
        <v>4.9432795491130452</v>
      </c>
      <c r="K165" s="1">
        <v>10</v>
      </c>
    </row>
    <row r="166" spans="1:11" x14ac:dyDescent="0.35">
      <c r="A166" s="1">
        <f t="shared" si="12"/>
        <v>1</v>
      </c>
      <c r="B166" s="1">
        <v>0.64374704443433506</v>
      </c>
      <c r="C166" s="1">
        <v>0.71502223670216325</v>
      </c>
      <c r="D166" s="1">
        <v>0.67970293257401104</v>
      </c>
      <c r="E166" s="1">
        <f t="shared" si="13"/>
        <v>1.1906646804480649</v>
      </c>
      <c r="F166" s="1">
        <f t="shared" si="14"/>
        <v>1.1549512130784578</v>
      </c>
      <c r="G166" s="1">
        <f t="shared" si="15"/>
        <v>3.5314324555353704</v>
      </c>
      <c r="H166" s="1">
        <f t="shared" si="16"/>
        <v>1.9069934245409146</v>
      </c>
      <c r="I166" s="1">
        <f t="shared" si="17"/>
        <v>3.2664767037101154</v>
      </c>
      <c r="J166" s="1">
        <v>1.2735139816294749</v>
      </c>
      <c r="K166" s="1">
        <v>4</v>
      </c>
    </row>
    <row r="167" spans="1:11" x14ac:dyDescent="0.35">
      <c r="A167" s="1">
        <f t="shared" si="12"/>
        <v>0</v>
      </c>
      <c r="B167" s="1">
        <v>0.42943915340538541</v>
      </c>
      <c r="C167" s="1">
        <v>4.0533704601148468E-2</v>
      </c>
      <c r="D167" s="1">
        <v>0.64646218938213007</v>
      </c>
      <c r="E167" s="1">
        <f t="shared" si="13"/>
        <v>0.23082713289193083</v>
      </c>
      <c r="F167" s="1">
        <f t="shared" si="14"/>
        <v>0.66511300671146145</v>
      </c>
      <c r="G167" s="1">
        <f t="shared" si="15"/>
        <v>1.8441112337950643</v>
      </c>
      <c r="H167" s="1">
        <f t="shared" si="16"/>
        <v>0.15468068678878413</v>
      </c>
      <c r="I167" s="1">
        <f t="shared" si="17"/>
        <v>3.1759957230127203</v>
      </c>
      <c r="J167" s="1">
        <v>7.5996438129637669</v>
      </c>
      <c r="K167" s="1">
        <v>8</v>
      </c>
    </row>
    <row r="168" spans="1:11" x14ac:dyDescent="0.35">
      <c r="A168" s="1">
        <f t="shared" si="12"/>
        <v>1</v>
      </c>
      <c r="B168" s="1">
        <v>0.56252820576968798</v>
      </c>
      <c r="C168" s="1">
        <v>1.5639400250041819</v>
      </c>
      <c r="D168" s="1">
        <v>0.34873269907114335</v>
      </c>
      <c r="E168" s="1">
        <f t="shared" si="13"/>
        <v>1.1667801763028236</v>
      </c>
      <c r="F168" s="1">
        <f t="shared" si="14"/>
        <v>1.0773657384528543</v>
      </c>
      <c r="G168" s="1">
        <f t="shared" si="15"/>
        <v>4.2328740031847065</v>
      </c>
      <c r="H168" s="1">
        <f t="shared" si="16"/>
        <v>2.4569341784367884</v>
      </c>
      <c r="I168" s="1">
        <f t="shared" si="17"/>
        <v>3.3167846192753183</v>
      </c>
      <c r="J168" s="1">
        <v>7.5401096869856232</v>
      </c>
      <c r="K168" s="1">
        <v>6</v>
      </c>
    </row>
    <row r="169" spans="1:11" x14ac:dyDescent="0.35">
      <c r="A169" s="1">
        <f t="shared" si="12"/>
        <v>0</v>
      </c>
      <c r="B169" s="1">
        <v>0.24457716213418945</v>
      </c>
      <c r="C169" s="1">
        <v>0.12148146281790573</v>
      </c>
      <c r="D169" s="1">
        <v>0.43111910721126001</v>
      </c>
      <c r="E169" s="1">
        <f t="shared" si="13"/>
        <v>0.17171672539521138</v>
      </c>
      <c r="F169" s="1">
        <f t="shared" si="14"/>
        <v>0.48693112986842563</v>
      </c>
      <c r="G169" s="1">
        <f t="shared" si="15"/>
        <v>1.4815051859291368</v>
      </c>
      <c r="H169" s="1">
        <f t="shared" si="16"/>
        <v>0.12301049323387174</v>
      </c>
      <c r="I169" s="1">
        <f t="shared" si="17"/>
        <v>3.213406218652227</v>
      </c>
      <c r="J169" s="1">
        <v>4.3801204526042001</v>
      </c>
      <c r="K169" s="1">
        <v>8</v>
      </c>
    </row>
    <row r="170" spans="1:11" x14ac:dyDescent="0.35">
      <c r="A170" s="1">
        <f t="shared" si="12"/>
        <v>0</v>
      </c>
      <c r="B170" s="1">
        <v>0.10608094216081743</v>
      </c>
      <c r="C170" s="1">
        <v>1.3557164267272022</v>
      </c>
      <c r="D170" s="1">
        <v>7.4051668905189882E-2</v>
      </c>
      <c r="E170" s="1">
        <f t="shared" si="13"/>
        <v>0.64248366302018567</v>
      </c>
      <c r="F170" s="1">
        <f t="shared" si="14"/>
        <v>0.20131633771307272</v>
      </c>
      <c r="G170" s="1">
        <f t="shared" si="15"/>
        <v>2.7710933118360326</v>
      </c>
      <c r="H170" s="1">
        <f t="shared" si="16"/>
        <v>0.86185633636011982</v>
      </c>
      <c r="I170" s="1">
        <f t="shared" si="17"/>
        <v>3.2970769206669432</v>
      </c>
      <c r="J170" s="1">
        <v>8.7516118467635966</v>
      </c>
      <c r="K170" s="1">
        <v>10</v>
      </c>
    </row>
    <row r="171" spans="1:11" x14ac:dyDescent="0.35">
      <c r="A171" s="1">
        <f t="shared" si="12"/>
        <v>1</v>
      </c>
      <c r="B171" s="1">
        <v>0.5425538661924808</v>
      </c>
      <c r="C171" s="1">
        <v>0.148029269515771</v>
      </c>
      <c r="D171" s="1">
        <v>0.95983876243981692</v>
      </c>
      <c r="E171" s="1">
        <f t="shared" si="13"/>
        <v>0.52544571606857304</v>
      </c>
      <c r="F171" s="1">
        <f t="shared" si="14"/>
        <v>0.99154440772963959</v>
      </c>
      <c r="G171" s="1">
        <f t="shared" si="15"/>
        <v>2.8900577261246831</v>
      </c>
      <c r="H171" s="1">
        <f t="shared" si="16"/>
        <v>0.50954202456889863</v>
      </c>
      <c r="I171" s="1">
        <f t="shared" si="17"/>
        <v>3.1805775052923839</v>
      </c>
      <c r="J171" s="1">
        <v>5.5506421632460654</v>
      </c>
      <c r="K171" s="1">
        <v>4</v>
      </c>
    </row>
    <row r="172" spans="1:11" x14ac:dyDescent="0.35">
      <c r="A172" s="1">
        <f t="shared" si="12"/>
        <v>1</v>
      </c>
      <c r="B172" s="1">
        <v>1.6831197926490127E-3</v>
      </c>
      <c r="C172" s="1">
        <v>1.8102044489660853</v>
      </c>
      <c r="D172" s="1">
        <v>0.93276495167967677</v>
      </c>
      <c r="E172" s="1">
        <f t="shared" si="13"/>
        <v>1.4814259365006022</v>
      </c>
      <c r="F172" s="1">
        <f t="shared" si="14"/>
        <v>0.80567284468787859</v>
      </c>
      <c r="G172" s="1">
        <f t="shared" si="15"/>
        <v>5.0145930628516346</v>
      </c>
      <c r="H172" s="1">
        <f t="shared" si="16"/>
        <v>2.4541245180478244</v>
      </c>
      <c r="I172" s="1">
        <f t="shared" si="17"/>
        <v>3.3938189095293483</v>
      </c>
      <c r="J172" s="1">
        <v>9.9927311411783322</v>
      </c>
      <c r="K172" s="1">
        <v>8</v>
      </c>
    </row>
    <row r="173" spans="1:11" x14ac:dyDescent="0.35">
      <c r="A173" s="1">
        <f t="shared" si="12"/>
        <v>1</v>
      </c>
      <c r="B173" s="1">
        <v>0.18813113149757599</v>
      </c>
      <c r="C173" s="1">
        <v>1.595435596811859</v>
      </c>
      <c r="D173" s="1">
        <v>0.47630350473032568</v>
      </c>
      <c r="E173" s="1">
        <f t="shared" si="13"/>
        <v>1.0011670619036594</v>
      </c>
      <c r="F173" s="1">
        <f t="shared" si="14"/>
        <v>0.70749088410910177</v>
      </c>
      <c r="G173" s="1">
        <f t="shared" si="15"/>
        <v>3.930871560324785</v>
      </c>
      <c r="H173" s="1">
        <f t="shared" si="16"/>
        <v>1.6737199903588458</v>
      </c>
      <c r="I173" s="1">
        <f t="shared" si="17"/>
        <v>3.3276420525872532</v>
      </c>
      <c r="J173" s="1">
        <v>8.3371547397025818</v>
      </c>
      <c r="K173" s="1">
        <v>8</v>
      </c>
    </row>
    <row r="174" spans="1:11" x14ac:dyDescent="0.35">
      <c r="A174" s="1">
        <f t="shared" si="12"/>
        <v>0</v>
      </c>
      <c r="B174" s="1">
        <v>0.20751701187928018</v>
      </c>
      <c r="C174" s="1">
        <v>0.17320502008218996</v>
      </c>
      <c r="D174" s="1">
        <v>0.58235997392886274</v>
      </c>
      <c r="E174" s="1">
        <f t="shared" si="13"/>
        <v>0.22818350657598063</v>
      </c>
      <c r="F174" s="1">
        <f t="shared" si="14"/>
        <v>0.62247173366559838</v>
      </c>
      <c r="G174" s="1">
        <f t="shared" si="15"/>
        <v>1.7682095041279304</v>
      </c>
      <c r="H174" s="1">
        <f t="shared" si="16"/>
        <v>0.17471016671208042</v>
      </c>
      <c r="I174" s="1">
        <f t="shared" si="17"/>
        <v>3.2076297309400541</v>
      </c>
      <c r="J174" s="1">
        <v>2.8749957538406132</v>
      </c>
      <c r="K174" s="1">
        <v>7</v>
      </c>
    </row>
    <row r="175" spans="1:11" x14ac:dyDescent="0.35">
      <c r="A175" s="1">
        <f t="shared" si="12"/>
        <v>1</v>
      </c>
      <c r="B175" s="1">
        <v>0.17142885231798632</v>
      </c>
      <c r="C175" s="1">
        <v>1.0733635919558158</v>
      </c>
      <c r="D175" s="1">
        <v>0.8592182689937603</v>
      </c>
      <c r="E175" s="1">
        <f t="shared" si="13"/>
        <v>1.2744763781326258</v>
      </c>
      <c r="F175" s="1">
        <f t="shared" si="14"/>
        <v>0.93620004655582856</v>
      </c>
      <c r="G175" s="1">
        <f t="shared" si="15"/>
        <v>4.0199721360444416</v>
      </c>
      <c r="H175" s="1">
        <f t="shared" si="16"/>
        <v>1.9067511815463198</v>
      </c>
      <c r="I175" s="1">
        <f t="shared" si="17"/>
        <v>3.3024670050981544</v>
      </c>
      <c r="J175" s="1">
        <v>3.6986591789260173</v>
      </c>
      <c r="K175" s="1">
        <v>9</v>
      </c>
    </row>
    <row r="176" spans="1:11" x14ac:dyDescent="0.35">
      <c r="A176" s="1">
        <f t="shared" si="12"/>
        <v>0</v>
      </c>
      <c r="B176" s="1">
        <v>1.5888859067830996E-2</v>
      </c>
      <c r="C176" s="1">
        <v>0.84367248785601845</v>
      </c>
      <c r="D176" s="1">
        <v>0.20557459589507532</v>
      </c>
      <c r="E176" s="1">
        <f t="shared" si="13"/>
        <v>0.55081124965840877</v>
      </c>
      <c r="F176" s="1">
        <f t="shared" si="14"/>
        <v>0.21847787825058687</v>
      </c>
      <c r="G176" s="1">
        <f t="shared" si="15"/>
        <v>1.9669060307171309</v>
      </c>
      <c r="H176" s="1">
        <f t="shared" si="16"/>
        <v>0.53947548242306209</v>
      </c>
      <c r="I176" s="1">
        <f t="shared" si="17"/>
        <v>3.2893637951481289</v>
      </c>
      <c r="J176" s="1">
        <v>1.2713167243056056</v>
      </c>
      <c r="K176" s="1">
        <v>9</v>
      </c>
    </row>
    <row r="177" spans="1:11" x14ac:dyDescent="0.35">
      <c r="A177" s="1">
        <f t="shared" si="12"/>
        <v>1</v>
      </c>
      <c r="B177" s="1">
        <v>0.9026413390036</v>
      </c>
      <c r="C177" s="1">
        <v>0.83081626530399655</v>
      </c>
      <c r="D177" s="1">
        <v>0.22156506583550017</v>
      </c>
      <c r="E177" s="1">
        <f t="shared" si="13"/>
        <v>1.3677493163409762</v>
      </c>
      <c r="F177" s="1">
        <f t="shared" si="14"/>
        <v>1.0273974306697988</v>
      </c>
      <c r="G177" s="1">
        <f t="shared" si="15"/>
        <v>3.5317157809859618</v>
      </c>
      <c r="H177" s="1">
        <f t="shared" si="16"/>
        <v>2.4893130033236988</v>
      </c>
      <c r="I177" s="1">
        <f t="shared" si="17"/>
        <v>3.2885683375119794</v>
      </c>
      <c r="J177" s="1">
        <v>8.969626396595805</v>
      </c>
      <c r="K177" s="1">
        <v>10</v>
      </c>
    </row>
    <row r="178" spans="1:11" x14ac:dyDescent="0.35">
      <c r="A178" s="1">
        <f t="shared" si="12"/>
        <v>1</v>
      </c>
      <c r="B178" s="1">
        <v>0.59493379416145908</v>
      </c>
      <c r="C178" s="1">
        <v>0.53959292243199775</v>
      </c>
      <c r="D178" s="1">
        <v>0.418339165947898</v>
      </c>
      <c r="E178" s="1">
        <f t="shared" si="13"/>
        <v>0.82234588890225957</v>
      </c>
      <c r="F178" s="1">
        <f t="shared" si="14"/>
        <v>0.81711714260637391</v>
      </c>
      <c r="G178" s="1">
        <f t="shared" si="15"/>
        <v>2.3464587228760827</v>
      </c>
      <c r="H178" s="1">
        <f t="shared" si="16"/>
        <v>1.1693099381723568</v>
      </c>
      <c r="I178" s="1">
        <f t="shared" si="17"/>
        <v>3.2632909406866237</v>
      </c>
      <c r="J178" s="1">
        <v>7.1939995700399866</v>
      </c>
      <c r="K178" s="1">
        <v>8</v>
      </c>
    </row>
    <row r="179" spans="1:11" x14ac:dyDescent="0.35">
      <c r="A179" s="1">
        <f t="shared" si="12"/>
        <v>1</v>
      </c>
      <c r="B179" s="1">
        <v>0.69683573512741181</v>
      </c>
      <c r="C179" s="1">
        <v>6.3224382187422323E-2</v>
      </c>
      <c r="D179" s="1">
        <v>0.66408297819216533</v>
      </c>
      <c r="E179" s="1">
        <f t="shared" si="13"/>
        <v>0.55922686921007503</v>
      </c>
      <c r="F179" s="1">
        <f t="shared" si="14"/>
        <v>0.74927893593927397</v>
      </c>
      <c r="G179" s="1">
        <f t="shared" si="15"/>
        <v>2.1452225692483582</v>
      </c>
      <c r="H179" s="1">
        <f t="shared" si="16"/>
        <v>0.50346426310022396</v>
      </c>
      <c r="I179" s="1">
        <f t="shared" si="17"/>
        <v>3.1805785192098552</v>
      </c>
      <c r="J179" s="1">
        <v>6.1672452743684403</v>
      </c>
      <c r="K179" s="1">
        <v>4</v>
      </c>
    </row>
    <row r="180" spans="1:11" x14ac:dyDescent="0.35">
      <c r="A180" s="1">
        <f t="shared" si="12"/>
        <v>0</v>
      </c>
      <c r="B180" s="1">
        <v>0.67762477775157326</v>
      </c>
      <c r="C180" s="1">
        <v>0.45765763494164857</v>
      </c>
      <c r="D180" s="1">
        <v>0.14638759339264695</v>
      </c>
      <c r="E180" s="1">
        <f t="shared" si="13"/>
        <v>0.76607716847007734</v>
      </c>
      <c r="F180" s="1">
        <f t="shared" si="14"/>
        <v>0.5698144096966723</v>
      </c>
      <c r="G180" s="1">
        <f t="shared" si="15"/>
        <v>1.9272016247581609</v>
      </c>
      <c r="H180" s="1">
        <f t="shared" si="16"/>
        <v>1.067888017302798</v>
      </c>
      <c r="I180" s="1">
        <f t="shared" si="17"/>
        <v>3.2794040624320746</v>
      </c>
      <c r="J180" s="1">
        <v>7.9304934102360658</v>
      </c>
      <c r="K180" s="1">
        <v>4</v>
      </c>
    </row>
    <row r="181" spans="1:11" x14ac:dyDescent="0.35">
      <c r="A181" s="1">
        <f t="shared" si="12"/>
        <v>2</v>
      </c>
      <c r="B181" s="1">
        <v>0.7378641778263314</v>
      </c>
      <c r="C181" s="1">
        <v>1.6160124458901606</v>
      </c>
      <c r="D181" s="1">
        <v>0.62563576497151718</v>
      </c>
      <c r="E181" s="1">
        <f t="shared" si="13"/>
        <v>1.6649575845505047</v>
      </c>
      <c r="F181" s="1">
        <f t="shared" si="14"/>
        <v>1.5697218355476212</v>
      </c>
      <c r="G181" s="1">
        <f t="shared" si="15"/>
        <v>5.8272980178744689</v>
      </c>
      <c r="H181" s="1">
        <f t="shared" si="16"/>
        <v>3.6928459097368012</v>
      </c>
      <c r="I181" s="1">
        <f t="shared" si="17"/>
        <v>3.3412821861771098</v>
      </c>
      <c r="J181" s="1">
        <v>7.3897695477309089</v>
      </c>
      <c r="K181" s="1">
        <v>5</v>
      </c>
    </row>
    <row r="182" spans="1:11" x14ac:dyDescent="0.35">
      <c r="A182" s="1">
        <f t="shared" si="12"/>
        <v>0</v>
      </c>
      <c r="B182" s="1">
        <v>0.89653915903721493</v>
      </c>
      <c r="C182" s="1">
        <v>1.0840508339598038</v>
      </c>
      <c r="D182" s="1">
        <v>6.4112609249661667E-2</v>
      </c>
      <c r="E182" s="1">
        <f t="shared" si="13"/>
        <v>1.3692118859105717</v>
      </c>
      <c r="F182" s="1">
        <f t="shared" si="14"/>
        <v>1.0050891263272588</v>
      </c>
      <c r="G182" s="1">
        <f t="shared" si="15"/>
        <v>3.7709233017336325</v>
      </c>
      <c r="H182" s="1">
        <f t="shared" si="16"/>
        <v>2.7303609948638363</v>
      </c>
      <c r="I182" s="1">
        <f t="shared" si="17"/>
        <v>3.2947003265887624</v>
      </c>
      <c r="J182" s="1">
        <v>4.7809888249035373</v>
      </c>
      <c r="K182" s="1">
        <v>5</v>
      </c>
    </row>
    <row r="183" spans="1:11" x14ac:dyDescent="0.35">
      <c r="A183" s="1">
        <f t="shared" si="12"/>
        <v>0</v>
      </c>
      <c r="B183" s="1">
        <v>0.14837263488880703</v>
      </c>
      <c r="C183" s="1">
        <v>1.4276448258812524</v>
      </c>
      <c r="D183" s="1">
        <v>0.30972813972529023</v>
      </c>
      <c r="E183" s="1">
        <f t="shared" si="13"/>
        <v>0.83148178306137188</v>
      </c>
      <c r="F183" s="1">
        <f t="shared" si="14"/>
        <v>0.48850681215983383</v>
      </c>
      <c r="G183" s="1">
        <f t="shared" si="15"/>
        <v>3.2443426802415001</v>
      </c>
      <c r="H183" s="1">
        <f t="shared" si="16"/>
        <v>1.2453931375273275</v>
      </c>
      <c r="I183" s="1">
        <f t="shared" si="17"/>
        <v>3.3097384300910999</v>
      </c>
      <c r="J183" s="1">
        <v>4.5589848101840129</v>
      </c>
      <c r="K183" s="1">
        <v>2</v>
      </c>
    </row>
    <row r="184" spans="1:11" x14ac:dyDescent="0.35">
      <c r="A184" s="1">
        <f t="shared" si="12"/>
        <v>1</v>
      </c>
      <c r="B184" s="1">
        <v>0.51995347543619597</v>
      </c>
      <c r="C184" s="1">
        <v>1.051601612480787</v>
      </c>
      <c r="D184" s="1">
        <v>0.60015660690491124</v>
      </c>
      <c r="E184" s="1">
        <f t="shared" si="13"/>
        <v>1.2196992084101164</v>
      </c>
      <c r="F184" s="1">
        <f t="shared" si="14"/>
        <v>1.1006611996283799</v>
      </c>
      <c r="G184" s="1">
        <f t="shared" si="15"/>
        <v>3.7784506637841688</v>
      </c>
      <c r="H184" s="1">
        <f t="shared" si="16"/>
        <v>2.1366994941362183</v>
      </c>
      <c r="I184" s="1">
        <f t="shared" si="17"/>
        <v>3.2981386984705243</v>
      </c>
      <c r="J184" s="1">
        <v>1.1346012611728062</v>
      </c>
      <c r="K184" s="1">
        <v>10</v>
      </c>
    </row>
    <row r="185" spans="1:11" x14ac:dyDescent="0.35">
      <c r="A185" s="1">
        <f t="shared" si="12"/>
        <v>0</v>
      </c>
      <c r="B185" s="1">
        <v>0.87266897158482737</v>
      </c>
      <c r="C185" s="1">
        <v>0.81750666751619749</v>
      </c>
      <c r="D185" s="1">
        <v>0.13566865602667455</v>
      </c>
      <c r="E185" s="1">
        <f t="shared" si="13"/>
        <v>1.2628104934677291</v>
      </c>
      <c r="F185" s="1">
        <f t="shared" si="14"/>
        <v>0.9085462763314387</v>
      </c>
      <c r="G185" s="1">
        <f t="shared" si="15"/>
        <v>3.2089677761513808</v>
      </c>
      <c r="H185" s="1">
        <f t="shared" si="16"/>
        <v>2.2718560798317915</v>
      </c>
      <c r="I185" s="1">
        <f t="shared" si="17"/>
        <v>3.2903595285940823</v>
      </c>
      <c r="J185" s="1">
        <v>3.3557494117209963</v>
      </c>
      <c r="K185" s="1">
        <v>6</v>
      </c>
    </row>
    <row r="186" spans="1:11" x14ac:dyDescent="0.35">
      <c r="A186" s="1">
        <f t="shared" si="12"/>
        <v>1</v>
      </c>
      <c r="B186" s="1">
        <v>0.65993993092314951</v>
      </c>
      <c r="C186" s="1">
        <v>0.71448692816344894</v>
      </c>
      <c r="D186" s="1">
        <v>0.71351382798920282</v>
      </c>
      <c r="E186" s="1">
        <f t="shared" si="13"/>
        <v>1.2379745988949795</v>
      </c>
      <c r="F186" s="1">
        <f t="shared" si="14"/>
        <v>1.1938821211054762</v>
      </c>
      <c r="G186" s="1">
        <f t="shared" si="15"/>
        <v>3.6916062333375823</v>
      </c>
      <c r="H186" s="1">
        <f t="shared" si="16"/>
        <v>1.9964637341106761</v>
      </c>
      <c r="I186" s="1">
        <f t="shared" si="17"/>
        <v>3.2652078637851414</v>
      </c>
      <c r="J186" s="1">
        <v>6.6814941719542285</v>
      </c>
      <c r="K186" s="1">
        <v>6</v>
      </c>
    </row>
    <row r="187" spans="1:11" x14ac:dyDescent="0.35">
      <c r="A187" s="1">
        <f t="shared" si="12"/>
        <v>0</v>
      </c>
      <c r="B187" s="1">
        <v>3.9310897750243989E-2</v>
      </c>
      <c r="C187" s="1">
        <v>0.99789489073216031</v>
      </c>
      <c r="D187" s="1">
        <v>0.42677498634104261</v>
      </c>
      <c r="E187" s="1">
        <f t="shared" si="13"/>
        <v>0.77413347798293808</v>
      </c>
      <c r="F187" s="1">
        <f t="shared" si="14"/>
        <v>0.45319843726143588</v>
      </c>
      <c r="G187" s="1">
        <f t="shared" si="15"/>
        <v>2.5332653954606101</v>
      </c>
      <c r="H187" s="1">
        <f t="shared" si="16"/>
        <v>0.90113539596073555</v>
      </c>
      <c r="I187" s="1">
        <f t="shared" si="17"/>
        <v>3.2938786416645085</v>
      </c>
      <c r="J187" s="1">
        <v>0.14337211745085621</v>
      </c>
      <c r="K187" s="1">
        <v>2</v>
      </c>
    </row>
    <row r="188" spans="1:11" x14ac:dyDescent="0.35">
      <c r="A188" s="1">
        <f t="shared" si="12"/>
        <v>0</v>
      </c>
      <c r="B188" s="1">
        <v>0.2523857259805673</v>
      </c>
      <c r="C188" s="1">
        <v>0.11710609897697899</v>
      </c>
      <c r="D188" s="1">
        <v>0.42495985913992385</v>
      </c>
      <c r="E188" s="1">
        <f t="shared" si="13"/>
        <v>0.17092339086417152</v>
      </c>
      <c r="F188" s="1">
        <f t="shared" si="14"/>
        <v>0.48198095678543773</v>
      </c>
      <c r="G188" s="1">
        <f t="shared" si="15"/>
        <v>1.4706642227255411</v>
      </c>
      <c r="H188" s="1">
        <f t="shared" si="16"/>
        <v>0.12218802135267971</v>
      </c>
      <c r="I188" s="1">
        <f t="shared" si="17"/>
        <v>3.2132647054494914</v>
      </c>
      <c r="J188" s="1">
        <v>4.1147189030567857</v>
      </c>
      <c r="K188" s="1">
        <v>2</v>
      </c>
    </row>
    <row r="189" spans="1:11" x14ac:dyDescent="0.35">
      <c r="A189" s="1">
        <f t="shared" si="12"/>
        <v>1</v>
      </c>
      <c r="B189" s="1">
        <v>0.6689370382928671</v>
      </c>
      <c r="C189" s="1">
        <v>0.13213327871324676</v>
      </c>
      <c r="D189" s="1">
        <v>0.76637381391122428</v>
      </c>
      <c r="E189" s="1">
        <f t="shared" si="13"/>
        <v>0.61758717650221451</v>
      </c>
      <c r="F189" s="1">
        <f t="shared" si="14"/>
        <v>0.89213348372784607</v>
      </c>
      <c r="G189" s="1">
        <f t="shared" si="15"/>
        <v>2.4547377455766264</v>
      </c>
      <c r="H189" s="1">
        <f t="shared" si="16"/>
        <v>0.62139578958585018</v>
      </c>
      <c r="I189" s="1">
        <f t="shared" si="17"/>
        <v>3.1876220373883446</v>
      </c>
      <c r="J189" s="1">
        <v>5.5575374546471012</v>
      </c>
      <c r="K189" s="1">
        <v>6</v>
      </c>
    </row>
    <row r="190" spans="1:11" x14ac:dyDescent="0.35">
      <c r="A190" s="1">
        <f t="shared" si="12"/>
        <v>0</v>
      </c>
      <c r="B190" s="1">
        <v>2.6008376537111744E-2</v>
      </c>
      <c r="C190" s="1">
        <v>0.86041901021125544</v>
      </c>
      <c r="D190" s="1">
        <v>0.18069770396004114</v>
      </c>
      <c r="E190" s="1">
        <f t="shared" si="13"/>
        <v>0.54563421503911003</v>
      </c>
      <c r="F190" s="1">
        <f t="shared" si="14"/>
        <v>0.20348103934330555</v>
      </c>
      <c r="G190" s="1">
        <f t="shared" si="15"/>
        <v>1.9788331544367102</v>
      </c>
      <c r="H190" s="1">
        <f t="shared" si="16"/>
        <v>0.54347640515660955</v>
      </c>
      <c r="I190" s="1">
        <f t="shared" si="17"/>
        <v>3.2903820442101113</v>
      </c>
      <c r="J190" s="1">
        <v>0.82151894240081846</v>
      </c>
      <c r="K190" s="1">
        <v>8</v>
      </c>
    </row>
    <row r="191" spans="1:11" x14ac:dyDescent="0.35">
      <c r="A191" s="1">
        <f t="shared" si="12"/>
        <v>1</v>
      </c>
      <c r="B191" s="1">
        <v>0.40196433489861727</v>
      </c>
      <c r="C191" s="1">
        <v>1.7764846968680568</v>
      </c>
      <c r="D191" s="1">
        <v>0.41206374961888614</v>
      </c>
      <c r="E191" s="1">
        <f t="shared" si="13"/>
        <v>1.0484367020476686</v>
      </c>
      <c r="F191" s="1">
        <f t="shared" si="14"/>
        <v>0.96794700862367966</v>
      </c>
      <c r="G191" s="1">
        <f t="shared" si="15"/>
        <v>4.4416753792646402</v>
      </c>
      <c r="H191" s="1">
        <f t="shared" si="16"/>
        <v>2.1763163383001571</v>
      </c>
      <c r="I191" s="1">
        <f t="shared" si="17"/>
        <v>3.330068088986994</v>
      </c>
      <c r="J191" s="1">
        <v>1.2540538781900301</v>
      </c>
      <c r="K191" s="1">
        <v>5</v>
      </c>
    </row>
    <row r="192" spans="1:11" x14ac:dyDescent="0.35">
      <c r="A192" s="1">
        <f t="shared" si="12"/>
        <v>0</v>
      </c>
      <c r="B192" s="1">
        <v>0.19356939827636654</v>
      </c>
      <c r="C192" s="1">
        <v>0.66596714182137462</v>
      </c>
      <c r="D192" s="1">
        <v>0.33493545471789665</v>
      </c>
      <c r="E192" s="1">
        <f t="shared" si="13"/>
        <v>0.5556409022128822</v>
      </c>
      <c r="F192" s="1">
        <f t="shared" si="14"/>
        <v>0.48038124838860813</v>
      </c>
      <c r="G192" s="1">
        <f t="shared" si="15"/>
        <v>1.9930830993866382</v>
      </c>
      <c r="H192" s="1">
        <f t="shared" si="16"/>
        <v>0.64232003642461932</v>
      </c>
      <c r="I192" s="1">
        <f t="shared" si="17"/>
        <v>3.2768153431350076</v>
      </c>
      <c r="J192" s="1">
        <v>5.9324156845619749</v>
      </c>
      <c r="K192" s="1">
        <v>3</v>
      </c>
    </row>
    <row r="193" spans="1:11" x14ac:dyDescent="0.35">
      <c r="A193" s="1">
        <f t="shared" si="12"/>
        <v>1</v>
      </c>
      <c r="B193" s="1">
        <v>0.36753413459007234</v>
      </c>
      <c r="C193" s="1">
        <v>0.57198475548508232</v>
      </c>
      <c r="D193" s="1">
        <v>0.80632255326996427</v>
      </c>
      <c r="E193" s="1">
        <f t="shared" si="13"/>
        <v>0.86247963616515988</v>
      </c>
      <c r="F193" s="1">
        <f t="shared" si="14"/>
        <v>0.98460901858123218</v>
      </c>
      <c r="G193" s="1">
        <f t="shared" si="15"/>
        <v>3.0482060152362296</v>
      </c>
      <c r="H193" s="1">
        <f t="shared" si="16"/>
        <v>1.125533354059481</v>
      </c>
      <c r="I193" s="1">
        <f t="shared" si="17"/>
        <v>3.2450413829260967</v>
      </c>
      <c r="J193" s="1">
        <v>7.9525816366949975</v>
      </c>
      <c r="K193" s="1">
        <v>3</v>
      </c>
    </row>
    <row r="194" spans="1:11" x14ac:dyDescent="0.35">
      <c r="A194" s="1">
        <f t="shared" si="12"/>
        <v>1</v>
      </c>
      <c r="B194" s="1">
        <v>0.77542466141865285</v>
      </c>
      <c r="C194" s="1">
        <v>0.13015392595636155</v>
      </c>
      <c r="D194" s="1">
        <v>0.45364762542451353</v>
      </c>
      <c r="E194" s="1">
        <f t="shared" si="13"/>
        <v>0.72385739714745223</v>
      </c>
      <c r="F194" s="1">
        <f t="shared" si="14"/>
        <v>0.66639371206174547</v>
      </c>
      <c r="G194" s="1">
        <f t="shared" si="15"/>
        <v>2.0037985628460531</v>
      </c>
      <c r="H194" s="1">
        <f t="shared" si="16"/>
        <v>0.7621060163537553</v>
      </c>
      <c r="I194" s="1">
        <f t="shared" si="17"/>
        <v>3.2125315000202672</v>
      </c>
      <c r="J194" s="1">
        <v>5.0000937761920019</v>
      </c>
      <c r="K194" s="1">
        <v>8</v>
      </c>
    </row>
    <row r="195" spans="1:11" x14ac:dyDescent="0.35">
      <c r="A195" s="1">
        <f t="shared" ref="A195:A258" si="18">ROUNDDOWN(EXP(B195)*D195*E195^(1/2)+SIN(C195*0.3)^(1/2), 0)</f>
        <v>2</v>
      </c>
      <c r="B195" s="1">
        <v>0.45169089335391777</v>
      </c>
      <c r="C195" s="1">
        <v>1.6307672085116722</v>
      </c>
      <c r="D195" s="1">
        <v>0.92623500184569529</v>
      </c>
      <c r="E195" s="1">
        <f t="shared" ref="E195:E258" si="19">B195^2+SIN(C195)*EXP(D195)*0.6</f>
        <v>1.7162919600628523</v>
      </c>
      <c r="F195" s="1">
        <f t="shared" ref="F195:F258" si="20">B195*C195^0.6+SIN(D195)</f>
        <v>1.4050898408820003</v>
      </c>
      <c r="G195" s="1">
        <f t="shared" ref="G195:G258" si="21">EXP(D195^1.26)+B195^(1/2)*E195^1.69+C195^1.5</f>
        <v>6.2362632130813482</v>
      </c>
      <c r="H195" s="1">
        <f t="shared" ref="H195:H258" si="22">SIN(B195*C195)+EXP(C195*0.2)*E195^1.36</f>
        <v>3.5603966518429364</v>
      </c>
      <c r="I195" s="1">
        <f t="shared" si="17"/>
        <v>3.3713531195280524</v>
      </c>
      <c r="J195" s="1">
        <v>4.9701924601498071</v>
      </c>
      <c r="K195" s="1">
        <v>7</v>
      </c>
    </row>
    <row r="196" spans="1:11" x14ac:dyDescent="0.35">
      <c r="A196" s="1">
        <f t="shared" si="18"/>
        <v>2</v>
      </c>
      <c r="B196" s="1">
        <v>0.77003096832044571</v>
      </c>
      <c r="C196" s="1">
        <v>0.86563754555227557</v>
      </c>
      <c r="D196" s="1">
        <v>0.82179253215082337</v>
      </c>
      <c r="E196" s="1">
        <f t="shared" si="19"/>
        <v>1.6322120933106885</v>
      </c>
      <c r="F196" s="1">
        <f t="shared" si="20"/>
        <v>1.4385384991517824</v>
      </c>
      <c r="G196" s="1">
        <f t="shared" si="21"/>
        <v>4.9972249455285223</v>
      </c>
      <c r="H196" s="1">
        <f t="shared" si="22"/>
        <v>2.9333639500007229</v>
      </c>
      <c r="I196" s="1">
        <f t="shared" si="17"/>
        <v>3.2789049275695175</v>
      </c>
      <c r="J196" s="1">
        <v>9.672856117898375</v>
      </c>
      <c r="K196" s="1">
        <v>3</v>
      </c>
    </row>
    <row r="197" spans="1:11" x14ac:dyDescent="0.35">
      <c r="A197" s="1">
        <f t="shared" si="18"/>
        <v>0</v>
      </c>
      <c r="B197" s="1">
        <v>3.7840283673362674E-2</v>
      </c>
      <c r="C197" s="1">
        <v>1.0478638496250554</v>
      </c>
      <c r="D197" s="1">
        <v>2.6315966689713366E-2</v>
      </c>
      <c r="E197" s="1">
        <f t="shared" si="19"/>
        <v>0.5351079212871418</v>
      </c>
      <c r="F197" s="1">
        <f t="shared" si="20"/>
        <v>6.5229745107336326E-2</v>
      </c>
      <c r="G197" s="1">
        <f t="shared" si="21"/>
        <v>2.1505361657153648</v>
      </c>
      <c r="H197" s="1">
        <f t="shared" si="22"/>
        <v>0.56650270965422078</v>
      </c>
      <c r="I197" s="1">
        <f t="shared" si="17"/>
        <v>3.2941662018818323</v>
      </c>
      <c r="J197" s="1">
        <v>1.2051388474615354</v>
      </c>
      <c r="K197" s="1">
        <v>8</v>
      </c>
    </row>
    <row r="198" spans="1:11" x14ac:dyDescent="0.35">
      <c r="A198" s="1">
        <f t="shared" si="18"/>
        <v>3</v>
      </c>
      <c r="B198" s="1">
        <v>0.92852909246679272</v>
      </c>
      <c r="C198" s="1">
        <v>1.747395287278718</v>
      </c>
      <c r="D198" s="1">
        <v>0.82227455740239419</v>
      </c>
      <c r="E198" s="1">
        <f t="shared" si="19"/>
        <v>2.2063320831861497</v>
      </c>
      <c r="F198" s="1">
        <f t="shared" si="20"/>
        <v>2.0305627526129624</v>
      </c>
      <c r="G198" s="1">
        <f t="shared" si="21"/>
        <v>8.1648820692045287</v>
      </c>
      <c r="H198" s="1">
        <f t="shared" si="22"/>
        <v>5.1593903040240159</v>
      </c>
      <c r="I198" s="1">
        <f t="shared" si="17"/>
        <v>3.3726219388170748</v>
      </c>
      <c r="J198" s="1">
        <v>4.2860058105522612</v>
      </c>
      <c r="K198" s="1">
        <v>10</v>
      </c>
    </row>
    <row r="199" spans="1:11" x14ac:dyDescent="0.35">
      <c r="A199" s="1">
        <f t="shared" si="18"/>
        <v>1</v>
      </c>
      <c r="B199" s="1">
        <v>0.41758489028930323</v>
      </c>
      <c r="C199" s="1">
        <v>1.5057751240130914</v>
      </c>
      <c r="D199" s="1">
        <v>0.69890631767743772</v>
      </c>
      <c r="E199" s="1">
        <f t="shared" si="19"/>
        <v>1.378757637551367</v>
      </c>
      <c r="F199" s="1">
        <f t="shared" si="20"/>
        <v>1.1772081900287277</v>
      </c>
      <c r="G199" s="1">
        <f t="shared" si="21"/>
        <v>4.8500671314399622</v>
      </c>
      <c r="H199" s="1">
        <f t="shared" si="22"/>
        <v>2.6798376075508203</v>
      </c>
      <c r="I199" s="1">
        <f t="shared" si="17"/>
        <v>3.338709666444152</v>
      </c>
      <c r="J199" s="1">
        <v>5.3172512425537093</v>
      </c>
      <c r="K199" s="1">
        <v>8</v>
      </c>
    </row>
    <row r="200" spans="1:11" x14ac:dyDescent="0.35">
      <c r="A200" s="1">
        <f t="shared" si="18"/>
        <v>2</v>
      </c>
      <c r="B200" s="1">
        <v>0.42929057560984074</v>
      </c>
      <c r="C200" s="1">
        <v>1.6056131870686654</v>
      </c>
      <c r="D200" s="1">
        <v>0.89666572113033549</v>
      </c>
      <c r="E200" s="1">
        <f t="shared" si="19"/>
        <v>1.654248455688708</v>
      </c>
      <c r="F200" s="1">
        <f t="shared" si="20"/>
        <v>1.3515926683267994</v>
      </c>
      <c r="G200" s="1">
        <f t="shared" si="21"/>
        <v>5.9591863049142031</v>
      </c>
      <c r="H200" s="1">
        <f t="shared" si="22"/>
        <v>3.3697275407061245</v>
      </c>
      <c r="I200" s="1">
        <f t="shared" si="17"/>
        <v>3.3654072454172503</v>
      </c>
      <c r="J200" s="1">
        <v>7.5757765895379601</v>
      </c>
      <c r="K200" s="1">
        <v>5</v>
      </c>
    </row>
    <row r="201" spans="1:11" x14ac:dyDescent="0.35">
      <c r="A201" s="1">
        <f t="shared" si="18"/>
        <v>1</v>
      </c>
      <c r="B201" s="1">
        <v>0.67806740516995134</v>
      </c>
      <c r="C201" s="1">
        <v>0.74087599848186625</v>
      </c>
      <c r="D201" s="1">
        <v>0.64146425353583969</v>
      </c>
      <c r="E201" s="1">
        <f t="shared" si="19"/>
        <v>1.228901058298504</v>
      </c>
      <c r="F201" s="1">
        <f t="shared" si="20"/>
        <v>1.1647652800723021</v>
      </c>
      <c r="G201" s="1">
        <f t="shared" si="21"/>
        <v>3.5752680531065248</v>
      </c>
      <c r="H201" s="1">
        <f t="shared" si="22"/>
        <v>2.016450265165183</v>
      </c>
      <c r="I201" s="1">
        <f t="shared" si="17"/>
        <v>3.2703730669515227</v>
      </c>
      <c r="J201" s="1">
        <v>5.0881146915207065E-2</v>
      </c>
      <c r="K201" s="1">
        <v>8</v>
      </c>
    </row>
    <row r="202" spans="1:11" x14ac:dyDescent="0.35">
      <c r="A202" s="1">
        <f t="shared" si="18"/>
        <v>1</v>
      </c>
      <c r="B202" s="1">
        <v>0.2721460492377572</v>
      </c>
      <c r="C202" s="1">
        <v>1.0627223826760142</v>
      </c>
      <c r="D202" s="1">
        <v>0.42126190291813648</v>
      </c>
      <c r="E202" s="1">
        <f t="shared" si="19"/>
        <v>0.87289818321687662</v>
      </c>
      <c r="F202" s="1">
        <f t="shared" si="20"/>
        <v>0.69117534308526429</v>
      </c>
      <c r="G202" s="1">
        <f t="shared" si="21"/>
        <v>2.910129344546398</v>
      </c>
      <c r="H202" s="1">
        <f t="shared" si="22"/>
        <v>1.313258012126012</v>
      </c>
      <c r="I202" s="1">
        <f t="shared" si="17"/>
        <v>3.2975043569761784</v>
      </c>
      <c r="J202" s="1">
        <v>9.5059591062784676</v>
      </c>
      <c r="K202" s="1">
        <v>2</v>
      </c>
    </row>
    <row r="203" spans="1:11" x14ac:dyDescent="0.35">
      <c r="A203" s="1">
        <f t="shared" si="18"/>
        <v>0</v>
      </c>
      <c r="B203" s="1">
        <v>0.21964211121226696</v>
      </c>
      <c r="C203" s="1">
        <v>0.9197117524861278</v>
      </c>
      <c r="D203" s="1">
        <v>0.1890822710287916</v>
      </c>
      <c r="E203" s="1">
        <f t="shared" si="19"/>
        <v>0.62483509795686298</v>
      </c>
      <c r="F203" s="1">
        <f t="shared" si="20"/>
        <v>0.39684231167190576</v>
      </c>
      <c r="G203" s="1">
        <f t="shared" si="21"/>
        <v>2.2241695499708833</v>
      </c>
      <c r="H203" s="1">
        <f t="shared" si="22"/>
        <v>0.83469015197155971</v>
      </c>
      <c r="I203" s="1">
        <f t="shared" si="17"/>
        <v>3.2918804090090861</v>
      </c>
      <c r="J203" s="1">
        <v>2.9873688263895728</v>
      </c>
      <c r="K203" s="1">
        <v>10</v>
      </c>
    </row>
    <row r="204" spans="1:11" x14ac:dyDescent="0.35">
      <c r="A204" s="1">
        <f t="shared" si="18"/>
        <v>1</v>
      </c>
      <c r="B204" s="1">
        <v>0.51064027660814959</v>
      </c>
      <c r="C204" s="1">
        <v>0.44891239917928738</v>
      </c>
      <c r="D204" s="1">
        <v>0.92472931525270952</v>
      </c>
      <c r="E204" s="1">
        <f t="shared" si="19"/>
        <v>0.91724900043171953</v>
      </c>
      <c r="F204" s="1">
        <f t="shared" si="20"/>
        <v>1.1142577549447523</v>
      </c>
      <c r="G204" s="1">
        <f t="shared" si="21"/>
        <v>3.3929740219434703</v>
      </c>
      <c r="H204" s="1">
        <f t="shared" si="22"/>
        <v>1.1999209516640779</v>
      </c>
      <c r="I204" s="1">
        <f t="shared" si="17"/>
        <v>3.2233690951144145</v>
      </c>
      <c r="J204" s="1">
        <v>5.5306660886096708</v>
      </c>
      <c r="K204" s="1">
        <v>7</v>
      </c>
    </row>
    <row r="205" spans="1:11" x14ac:dyDescent="0.35">
      <c r="A205" s="1">
        <f t="shared" si="18"/>
        <v>2</v>
      </c>
      <c r="B205" s="1">
        <v>0.38754298633040518</v>
      </c>
      <c r="C205" s="1">
        <v>1.6862952751542337</v>
      </c>
      <c r="D205" s="1">
        <v>0.79725145931316321</v>
      </c>
      <c r="E205" s="1">
        <f t="shared" si="19"/>
        <v>1.4729766654028584</v>
      </c>
      <c r="F205" s="1">
        <f t="shared" si="20"/>
        <v>1.2456876978103784</v>
      </c>
      <c r="G205" s="1">
        <f t="shared" si="21"/>
        <v>5.5081288062244527</v>
      </c>
      <c r="H205" s="1">
        <f t="shared" si="22"/>
        <v>2.9805325474899953</v>
      </c>
      <c r="I205" s="1">
        <f t="shared" si="17"/>
        <v>3.3637655681516634</v>
      </c>
      <c r="J205" s="1">
        <v>8.6804010737141564</v>
      </c>
      <c r="K205" s="1">
        <v>4</v>
      </c>
    </row>
    <row r="206" spans="1:11" x14ac:dyDescent="0.35">
      <c r="A206" s="1">
        <f t="shared" si="18"/>
        <v>1</v>
      </c>
      <c r="B206" s="1">
        <v>0.87988649298635346</v>
      </c>
      <c r="C206" s="1">
        <v>1.5961650034264059</v>
      </c>
      <c r="D206" s="1">
        <v>0.30368941346438549</v>
      </c>
      <c r="E206" s="1">
        <f t="shared" si="19"/>
        <v>1.5868475886504156</v>
      </c>
      <c r="F206" s="1">
        <f t="shared" si="20"/>
        <v>1.4639017171810771</v>
      </c>
      <c r="G206" s="1">
        <f t="shared" si="21"/>
        <v>5.3131217951933216</v>
      </c>
      <c r="H206" s="1">
        <f t="shared" si="22"/>
        <v>3.5647065504208397</v>
      </c>
      <c r="I206" s="1">
        <f t="shared" si="17"/>
        <v>3.314598835265095</v>
      </c>
      <c r="J206" s="1">
        <v>5.3058490152488869E-2</v>
      </c>
      <c r="K206" s="1">
        <v>5</v>
      </c>
    </row>
    <row r="207" spans="1:11" x14ac:dyDescent="0.35">
      <c r="A207" s="1">
        <f t="shared" si="18"/>
        <v>2</v>
      </c>
      <c r="B207" s="1">
        <v>0.95542335057161643</v>
      </c>
      <c r="C207" s="1">
        <v>0.6051837886932927</v>
      </c>
      <c r="D207" s="1">
        <v>0.71515595182388192</v>
      </c>
      <c r="E207" s="1">
        <f t="shared" si="19"/>
        <v>1.6107215200447329</v>
      </c>
      <c r="F207" s="1">
        <f t="shared" si="20"/>
        <v>1.3625867300896313</v>
      </c>
      <c r="G207" s="1">
        <f t="shared" si="21"/>
        <v>4.5843914445267684</v>
      </c>
      <c r="H207" s="1">
        <f t="shared" si="22"/>
        <v>2.7048310602635892</v>
      </c>
      <c r="I207" s="1">
        <f t="shared" si="17"/>
        <v>3.2532647158695238</v>
      </c>
      <c r="J207" s="1">
        <v>8.4916360481570425</v>
      </c>
      <c r="K207" s="1">
        <v>6</v>
      </c>
    </row>
    <row r="208" spans="1:11" x14ac:dyDescent="0.35">
      <c r="A208" s="1">
        <f t="shared" si="18"/>
        <v>0</v>
      </c>
      <c r="B208" s="1">
        <v>0.19497939478834159</v>
      </c>
      <c r="C208" s="1">
        <v>0.4359986527169708</v>
      </c>
      <c r="D208" s="1">
        <v>0.53909575639195495</v>
      </c>
      <c r="E208" s="1">
        <f t="shared" si="19"/>
        <v>0.47244208755160694</v>
      </c>
      <c r="F208" s="1">
        <f t="shared" si="20"/>
        <v>0.63184968747103298</v>
      </c>
      <c r="G208" s="1">
        <f t="shared" si="21"/>
        <v>1.994875259636536</v>
      </c>
      <c r="H208" s="1">
        <f t="shared" si="22"/>
        <v>0.47844436419265263</v>
      </c>
      <c r="I208" s="1">
        <f t="shared" si="17"/>
        <v>3.245294226693082</v>
      </c>
      <c r="J208" s="1">
        <v>8.5633836783988144</v>
      </c>
      <c r="K208" s="1">
        <v>6</v>
      </c>
    </row>
    <row r="209" spans="1:11" x14ac:dyDescent="0.35">
      <c r="A209" s="1">
        <f t="shared" si="18"/>
        <v>0</v>
      </c>
      <c r="B209" s="1">
        <v>0.25883255321521015</v>
      </c>
      <c r="C209" s="1">
        <v>0.13547155304915171</v>
      </c>
      <c r="D209" s="1">
        <v>0.80983810402867151</v>
      </c>
      <c r="E209" s="1">
        <f t="shared" si="19"/>
        <v>0.24912298105837871</v>
      </c>
      <c r="F209" s="1">
        <f t="shared" si="20"/>
        <v>0.80218149358008128</v>
      </c>
      <c r="G209" s="1">
        <f t="shared" si="21"/>
        <v>2.2509259345762449</v>
      </c>
      <c r="H209" s="1">
        <f t="shared" si="22"/>
        <v>0.19025653041588542</v>
      </c>
      <c r="I209" s="1">
        <f t="shared" si="17"/>
        <v>3.185746766576643</v>
      </c>
      <c r="J209" s="1">
        <v>0.81828218336550962</v>
      </c>
      <c r="K209" s="1">
        <v>8</v>
      </c>
    </row>
    <row r="210" spans="1:11" x14ac:dyDescent="0.35">
      <c r="A210" s="1">
        <f t="shared" si="18"/>
        <v>1</v>
      </c>
      <c r="B210" s="1">
        <v>0.95816358757196718</v>
      </c>
      <c r="C210" s="1">
        <v>0.22360221645348033</v>
      </c>
      <c r="D210" s="1">
        <v>0.46128501174668413</v>
      </c>
      <c r="E210" s="1">
        <f t="shared" si="19"/>
        <v>1.1291034118632866</v>
      </c>
      <c r="F210" s="1">
        <f t="shared" si="20"/>
        <v>0.8351537072786015</v>
      </c>
      <c r="G210" s="1">
        <f t="shared" si="21"/>
        <v>2.765788479772012</v>
      </c>
      <c r="H210" s="1">
        <f t="shared" si="22"/>
        <v>1.4461137480214772</v>
      </c>
      <c r="I210" s="1">
        <f t="shared" si="17"/>
        <v>3.2266482935053515</v>
      </c>
      <c r="J210" s="1">
        <v>9.0040178341077119</v>
      </c>
      <c r="K210" s="1">
        <v>6</v>
      </c>
    </row>
    <row r="211" spans="1:11" x14ac:dyDescent="0.35">
      <c r="A211" s="1">
        <f t="shared" si="18"/>
        <v>0</v>
      </c>
      <c r="B211" s="1">
        <v>0.69692336171784475</v>
      </c>
      <c r="C211" s="1">
        <v>0.23924043067795808</v>
      </c>
      <c r="D211" s="1">
        <v>0.38407143702158963</v>
      </c>
      <c r="E211" s="1">
        <f t="shared" si="19"/>
        <v>0.69445632316195238</v>
      </c>
      <c r="F211" s="1">
        <f t="shared" si="20"/>
        <v>0.6701495910054327</v>
      </c>
      <c r="G211" s="1">
        <f t="shared" si="21"/>
        <v>1.9169548716452021</v>
      </c>
      <c r="H211" s="1">
        <f t="shared" si="22"/>
        <v>0.80483783164368083</v>
      </c>
      <c r="I211" s="1">
        <f t="shared" si="17"/>
        <v>3.2369402637835525</v>
      </c>
      <c r="J211" s="1">
        <v>0.76994729662771988</v>
      </c>
      <c r="K211" s="1">
        <v>3</v>
      </c>
    </row>
    <row r="212" spans="1:11" x14ac:dyDescent="0.35">
      <c r="A212" s="1">
        <f t="shared" si="18"/>
        <v>0</v>
      </c>
      <c r="B212" s="1">
        <v>0.42145499941029885</v>
      </c>
      <c r="C212" s="1">
        <v>0.67320996012782164</v>
      </c>
      <c r="D212" s="1">
        <v>0.19777004758607586</v>
      </c>
      <c r="E212" s="1">
        <f t="shared" si="19"/>
        <v>0.63353243561527139</v>
      </c>
      <c r="F212" s="1">
        <f t="shared" si="20"/>
        <v>0.52886842330929018</v>
      </c>
      <c r="G212" s="1">
        <f t="shared" si="21"/>
        <v>1.9910953332167185</v>
      </c>
      <c r="H212" s="1">
        <f t="shared" si="22"/>
        <v>0.89494304835532801</v>
      </c>
      <c r="I212" s="1">
        <f t="shared" si="17"/>
        <v>3.2838380830314788</v>
      </c>
      <c r="J212" s="1">
        <v>8.9359299435031367</v>
      </c>
      <c r="K212" s="1">
        <v>3</v>
      </c>
    </row>
    <row r="213" spans="1:11" x14ac:dyDescent="0.35">
      <c r="A213" s="1">
        <f t="shared" si="18"/>
        <v>2</v>
      </c>
      <c r="B213" s="1">
        <v>0.76509881331176832</v>
      </c>
      <c r="C213" s="1">
        <v>0.80019744797124703</v>
      </c>
      <c r="D213" s="1">
        <v>0.6219162540128409</v>
      </c>
      <c r="E213" s="1">
        <f t="shared" si="19"/>
        <v>1.3871725971506512</v>
      </c>
      <c r="F213" s="1">
        <f t="shared" si="20"/>
        <v>1.2519168086903489</v>
      </c>
      <c r="G213" s="1">
        <f t="shared" si="21"/>
        <v>3.9692433844939199</v>
      </c>
      <c r="H213" s="1">
        <f t="shared" si="22"/>
        <v>2.4061721241293559</v>
      </c>
      <c r="I213" s="1">
        <f t="shared" si="17"/>
        <v>3.2765250677152369</v>
      </c>
      <c r="J213" s="1">
        <v>8.664631077271471</v>
      </c>
      <c r="K213" s="1">
        <v>5</v>
      </c>
    </row>
    <row r="214" spans="1:11" x14ac:dyDescent="0.35">
      <c r="A214" s="1">
        <f t="shared" si="18"/>
        <v>0</v>
      </c>
      <c r="B214" s="1">
        <v>0.1680875633101544</v>
      </c>
      <c r="C214" s="1">
        <v>9.4513870617910056E-2</v>
      </c>
      <c r="D214" s="1">
        <v>0.25931421421071998</v>
      </c>
      <c r="E214" s="1">
        <f t="shared" si="19"/>
        <v>0.10164036505331911</v>
      </c>
      <c r="F214" s="1">
        <f t="shared" si="20"/>
        <v>0.29723398708495519</v>
      </c>
      <c r="G214" s="1">
        <f t="shared" si="21"/>
        <v>1.2379546926054543</v>
      </c>
      <c r="H214" s="1">
        <f t="shared" si="22"/>
        <v>6.1365829945804709E-2</v>
      </c>
      <c r="I214" s="1">
        <f t="shared" si="17"/>
        <v>3.2322259815534573</v>
      </c>
      <c r="J214" s="1">
        <v>3.0125982231444679</v>
      </c>
      <c r="K214" s="1">
        <v>7</v>
      </c>
    </row>
    <row r="215" spans="1:11" x14ac:dyDescent="0.35">
      <c r="A215" s="1">
        <f t="shared" si="18"/>
        <v>0</v>
      </c>
      <c r="B215" s="1">
        <v>0.13249437372921169</v>
      </c>
      <c r="C215" s="1">
        <v>0.82999129303312524</v>
      </c>
      <c r="D215" s="1">
        <v>3.3933891732208177E-2</v>
      </c>
      <c r="E215" s="1">
        <f t="shared" si="19"/>
        <v>0.4755922928004449</v>
      </c>
      <c r="F215" s="1">
        <f t="shared" si="20"/>
        <v>0.15240642830511519</v>
      </c>
      <c r="G215" s="1">
        <f t="shared" si="21"/>
        <v>1.8739969620991421</v>
      </c>
      <c r="H215" s="1">
        <f t="shared" si="22"/>
        <v>0.53941413644400704</v>
      </c>
      <c r="I215" s="1">
        <f t="shared" si="17"/>
        <v>3.2931490552995255</v>
      </c>
      <c r="J215" s="1">
        <v>4.2457051095246525</v>
      </c>
      <c r="K215" s="1">
        <v>3</v>
      </c>
    </row>
    <row r="216" spans="1:11" x14ac:dyDescent="0.35">
      <c r="A216" s="1">
        <f t="shared" si="18"/>
        <v>0</v>
      </c>
      <c r="B216" s="1">
        <v>0.99030608325759117</v>
      </c>
      <c r="C216" s="1">
        <v>1.3003298407891501</v>
      </c>
      <c r="D216" s="1">
        <v>6.6642444484021901E-4</v>
      </c>
      <c r="E216" s="1">
        <f t="shared" si="19"/>
        <v>1.5592794044697662</v>
      </c>
      <c r="F216" s="1">
        <f t="shared" si="20"/>
        <v>1.1599817159608712</v>
      </c>
      <c r="G216" s="1">
        <f t="shared" si="21"/>
        <v>4.5911615252017093</v>
      </c>
      <c r="H216" s="1">
        <f t="shared" si="22"/>
        <v>3.3333333545985164</v>
      </c>
      <c r="I216" s="1">
        <f t="shared" ref="I216:I279" si="23">C216^D216*0.135+3.159</f>
        <v>3.2940236290961069</v>
      </c>
      <c r="J216" s="1">
        <v>7.5516536957652045</v>
      </c>
      <c r="K216" s="1">
        <v>8</v>
      </c>
    </row>
    <row r="217" spans="1:11" x14ac:dyDescent="0.35">
      <c r="A217" s="1">
        <f t="shared" si="18"/>
        <v>0</v>
      </c>
      <c r="B217" s="1">
        <v>0.57288440161788157</v>
      </c>
      <c r="C217" s="1">
        <v>1.0842844679400461</v>
      </c>
      <c r="D217" s="1">
        <v>0.1967836938283114</v>
      </c>
      <c r="E217" s="1">
        <f t="shared" si="19"/>
        <v>0.9739257073892047</v>
      </c>
      <c r="F217" s="1">
        <f t="shared" si="20"/>
        <v>0.79690159634418967</v>
      </c>
      <c r="G217" s="1">
        <f t="shared" si="21"/>
        <v>2.9905285598583791</v>
      </c>
      <c r="H217" s="1">
        <f t="shared" si="22"/>
        <v>1.7803124414697271</v>
      </c>
      <c r="I217" s="1">
        <f t="shared" si="23"/>
        <v>3.2961669192085381</v>
      </c>
      <c r="J217" s="1">
        <v>6.2734540795696567</v>
      </c>
      <c r="K217" s="1">
        <v>6</v>
      </c>
    </row>
    <row r="218" spans="1:11" x14ac:dyDescent="0.35">
      <c r="A218" s="1">
        <f t="shared" si="18"/>
        <v>0</v>
      </c>
      <c r="B218" s="1">
        <v>0.50513647670866701</v>
      </c>
      <c r="C218" s="1">
        <v>7.5885566666299198E-2</v>
      </c>
      <c r="D218" s="1">
        <v>0.19875925988885612</v>
      </c>
      <c r="E218" s="1">
        <f t="shared" si="19"/>
        <v>0.31065271368779485</v>
      </c>
      <c r="F218" s="1">
        <f t="shared" si="20"/>
        <v>0.30497687997049516</v>
      </c>
      <c r="G218" s="1">
        <f t="shared" si="21"/>
        <v>1.2589473212378395</v>
      </c>
      <c r="H218" s="1">
        <f t="shared" si="22"/>
        <v>0.24537809534727262</v>
      </c>
      <c r="I218" s="1">
        <f t="shared" si="23"/>
        <v>3.2398639657362414</v>
      </c>
      <c r="J218" s="1">
        <v>6.4425315634029312</v>
      </c>
      <c r="K218" s="1">
        <v>6</v>
      </c>
    </row>
    <row r="219" spans="1:11" x14ac:dyDescent="0.35">
      <c r="A219" s="1">
        <f t="shared" si="18"/>
        <v>0</v>
      </c>
      <c r="B219" s="1">
        <v>0.14927244395034722</v>
      </c>
      <c r="C219" s="1">
        <v>1.9970046121135474</v>
      </c>
      <c r="D219" s="1">
        <v>0.19221738915850495</v>
      </c>
      <c r="E219" s="1">
        <f t="shared" si="19"/>
        <v>0.6843907688299683</v>
      </c>
      <c r="F219" s="1">
        <f t="shared" si="20"/>
        <v>0.41708725352925297</v>
      </c>
      <c r="G219" s="1">
        <f t="shared" si="21"/>
        <v>4.1589839814113461</v>
      </c>
      <c r="H219" s="1">
        <f t="shared" si="22"/>
        <v>1.1838689030970166</v>
      </c>
      <c r="I219" s="1">
        <f t="shared" si="23"/>
        <v>3.3131955529428834</v>
      </c>
      <c r="J219" s="1">
        <v>1.0211511557189457</v>
      </c>
      <c r="K219" s="1">
        <v>10</v>
      </c>
    </row>
    <row r="220" spans="1:11" x14ac:dyDescent="0.35">
      <c r="A220" s="1">
        <f t="shared" si="18"/>
        <v>0</v>
      </c>
      <c r="B220" s="1">
        <v>0.15389961738778024</v>
      </c>
      <c r="C220" s="1">
        <v>1.7641451690695273</v>
      </c>
      <c r="D220" s="1">
        <v>0.23779597833299504</v>
      </c>
      <c r="E220" s="1">
        <f t="shared" si="19"/>
        <v>0.77057374109135102</v>
      </c>
      <c r="F220" s="1">
        <f t="shared" si="20"/>
        <v>0.45191181483487974</v>
      </c>
      <c r="G220" s="1">
        <f t="shared" si="21"/>
        <v>3.7735473052797111</v>
      </c>
      <c r="H220" s="1">
        <f t="shared" si="22"/>
        <v>1.266565252588562</v>
      </c>
      <c r="I220" s="1">
        <f t="shared" si="23"/>
        <v>3.3135107278154816</v>
      </c>
      <c r="J220" s="1">
        <v>6.7048582255576932</v>
      </c>
      <c r="K220" s="1">
        <v>10</v>
      </c>
    </row>
    <row r="221" spans="1:11" x14ac:dyDescent="0.35">
      <c r="A221" s="1">
        <f t="shared" si="18"/>
        <v>2</v>
      </c>
      <c r="B221" s="1">
        <v>0.26306951809385204</v>
      </c>
      <c r="C221" s="1">
        <v>1.8004766157372252</v>
      </c>
      <c r="D221" s="1">
        <v>0.83731724908687832</v>
      </c>
      <c r="E221" s="1">
        <f t="shared" si="19"/>
        <v>1.418902250865445</v>
      </c>
      <c r="F221" s="1">
        <f t="shared" si="20"/>
        <v>1.1172215135545773</v>
      </c>
      <c r="G221" s="1">
        <f t="shared" si="21"/>
        <v>5.5669128525147951</v>
      </c>
      <c r="H221" s="1">
        <f t="shared" si="22"/>
        <v>2.7631123770452608</v>
      </c>
      <c r="I221" s="1">
        <f t="shared" si="23"/>
        <v>3.3798890132134169</v>
      </c>
      <c r="J221" s="1">
        <v>9.1840168543880036</v>
      </c>
      <c r="K221" s="1">
        <v>9</v>
      </c>
    </row>
    <row r="222" spans="1:11" x14ac:dyDescent="0.35">
      <c r="A222" s="1">
        <f t="shared" si="18"/>
        <v>0</v>
      </c>
      <c r="B222" s="1">
        <v>0.54876506228203514</v>
      </c>
      <c r="C222" s="1">
        <v>1.6690629991348609</v>
      </c>
      <c r="D222" s="1">
        <v>0.17446435486558953</v>
      </c>
      <c r="E222" s="1">
        <f t="shared" si="19"/>
        <v>1.0120617743063516</v>
      </c>
      <c r="F222" s="1">
        <f t="shared" si="20"/>
        <v>0.9198061586448304</v>
      </c>
      <c r="G222" s="1">
        <f t="shared" si="21"/>
        <v>4.0294240969001827</v>
      </c>
      <c r="H222" s="1">
        <f t="shared" si="22"/>
        <v>2.212361042698245</v>
      </c>
      <c r="I222" s="1">
        <f t="shared" si="23"/>
        <v>3.3066207235752225</v>
      </c>
      <c r="J222" s="1">
        <v>6.8041826106847472</v>
      </c>
      <c r="K222" s="1">
        <v>3</v>
      </c>
    </row>
    <row r="223" spans="1:11" x14ac:dyDescent="0.35">
      <c r="A223" s="1">
        <f t="shared" si="18"/>
        <v>0</v>
      </c>
      <c r="B223" s="1">
        <v>0.78498330238443792</v>
      </c>
      <c r="C223" s="1">
        <v>1.4499398809749988</v>
      </c>
      <c r="D223" s="1">
        <v>6.016981282785272E-2</v>
      </c>
      <c r="E223" s="1">
        <f t="shared" si="19"/>
        <v>1.2487609369051333</v>
      </c>
      <c r="F223" s="1">
        <f t="shared" si="20"/>
        <v>1.0411366948951388</v>
      </c>
      <c r="G223" s="1">
        <f t="shared" si="21"/>
        <v>4.0649959117502608</v>
      </c>
      <c r="H223" s="1">
        <f t="shared" si="22"/>
        <v>2.7156782513475459</v>
      </c>
      <c r="I223" s="1">
        <f t="shared" si="23"/>
        <v>3.2970518298552509</v>
      </c>
      <c r="J223" s="1">
        <v>6.338249983831437</v>
      </c>
      <c r="K223" s="1">
        <v>7</v>
      </c>
    </row>
    <row r="224" spans="1:11" x14ac:dyDescent="0.35">
      <c r="A224" s="1">
        <f t="shared" si="18"/>
        <v>1</v>
      </c>
      <c r="B224" s="1">
        <v>0.65766001226213355</v>
      </c>
      <c r="C224" s="1">
        <v>1.5542151726779985</v>
      </c>
      <c r="D224" s="1">
        <v>0.53271738698715054</v>
      </c>
      <c r="E224" s="1">
        <f t="shared" si="19"/>
        <v>1.4545093311109993</v>
      </c>
      <c r="F224" s="1">
        <f t="shared" si="20"/>
        <v>1.3647326063316396</v>
      </c>
      <c r="G224" s="1">
        <f t="shared" si="21"/>
        <v>5.037005260738046</v>
      </c>
      <c r="H224" s="1">
        <f t="shared" si="22"/>
        <v>3.1246196119821472</v>
      </c>
      <c r="I224" s="1">
        <f t="shared" si="23"/>
        <v>3.3297477874850192</v>
      </c>
      <c r="J224" s="1">
        <v>7.1159675610588771</v>
      </c>
      <c r="K224" s="1">
        <v>8</v>
      </c>
    </row>
    <row r="225" spans="1:11" x14ac:dyDescent="0.35">
      <c r="A225" s="1">
        <f t="shared" si="18"/>
        <v>2</v>
      </c>
      <c r="B225" s="1">
        <v>0.59601198718105042</v>
      </c>
      <c r="C225" s="1">
        <v>1.7664039883066869</v>
      </c>
      <c r="D225" s="1">
        <v>0.68653835739869884</v>
      </c>
      <c r="E225" s="1">
        <f t="shared" si="19"/>
        <v>1.5245922818033486</v>
      </c>
      <c r="F225" s="1">
        <f t="shared" si="20"/>
        <v>1.4723750826369972</v>
      </c>
      <c r="G225" s="1">
        <f t="shared" si="21"/>
        <v>5.7859491197358395</v>
      </c>
      <c r="H225" s="1">
        <f t="shared" si="22"/>
        <v>3.3952983562112471</v>
      </c>
      <c r="I225" s="1">
        <f t="shared" si="23"/>
        <v>3.3585127047836387</v>
      </c>
      <c r="J225" s="1">
        <v>1.8294541346174409</v>
      </c>
      <c r="K225" s="1">
        <v>5</v>
      </c>
    </row>
    <row r="226" spans="1:11" x14ac:dyDescent="0.35">
      <c r="A226" s="1">
        <f t="shared" si="18"/>
        <v>0</v>
      </c>
      <c r="B226" s="1">
        <v>0.81502230882399351</v>
      </c>
      <c r="C226" s="1">
        <v>1.1640110153460115</v>
      </c>
      <c r="D226" s="1">
        <v>0.10095438395134104</v>
      </c>
      <c r="E226" s="1">
        <f t="shared" si="19"/>
        <v>1.2738345692877324</v>
      </c>
      <c r="F226" s="1">
        <f t="shared" si="20"/>
        <v>0.99356154367425742</v>
      </c>
      <c r="G226" s="1">
        <f t="shared" si="21"/>
        <v>3.6720549533289182</v>
      </c>
      <c r="H226" s="1">
        <f t="shared" si="22"/>
        <v>2.5667721840809881</v>
      </c>
      <c r="I226" s="1">
        <f t="shared" si="23"/>
        <v>3.2960857858185451</v>
      </c>
      <c r="J226" s="1">
        <v>4.4664634206128149</v>
      </c>
      <c r="K226" s="1">
        <v>5</v>
      </c>
    </row>
    <row r="227" spans="1:11" x14ac:dyDescent="0.35">
      <c r="A227" s="1">
        <f t="shared" si="18"/>
        <v>0</v>
      </c>
      <c r="B227" s="1">
        <v>8.0311384166922739E-2</v>
      </c>
      <c r="C227" s="1">
        <v>1.5699632038140288</v>
      </c>
      <c r="D227" s="1">
        <v>0.29582933909416576</v>
      </c>
      <c r="E227" s="1">
        <f t="shared" si="19"/>
        <v>0.81299407526706657</v>
      </c>
      <c r="F227" s="1">
        <f t="shared" si="20"/>
        <v>0.39680475960854511</v>
      </c>
      <c r="G227" s="1">
        <f t="shared" si="21"/>
        <v>3.4073837576049146</v>
      </c>
      <c r="H227" s="1">
        <f t="shared" si="22"/>
        <v>1.1587135429284761</v>
      </c>
      <c r="I227" s="1">
        <f t="shared" si="23"/>
        <v>3.3132707610651306</v>
      </c>
      <c r="J227" s="1">
        <v>7.8002043849193026</v>
      </c>
      <c r="K227" s="1">
        <v>4</v>
      </c>
    </row>
    <row r="228" spans="1:11" x14ac:dyDescent="0.35">
      <c r="A228" s="1">
        <f t="shared" si="18"/>
        <v>1</v>
      </c>
      <c r="B228" s="1">
        <v>0.48267352023342402</v>
      </c>
      <c r="C228" s="1">
        <v>0.19527735681700231</v>
      </c>
      <c r="D228" s="1">
        <v>0.77518522899131659</v>
      </c>
      <c r="E228" s="1">
        <f t="shared" si="19"/>
        <v>0.48572777085306429</v>
      </c>
      <c r="F228" s="1">
        <f t="shared" si="20"/>
        <v>0.88100100942491044</v>
      </c>
      <c r="G228" s="1">
        <f t="shared" si="21"/>
        <v>2.3571400775781042</v>
      </c>
      <c r="H228" s="1">
        <f t="shared" si="22"/>
        <v>0.48356952860050273</v>
      </c>
      <c r="I228" s="1">
        <f t="shared" si="23"/>
        <v>3.1970590190057537</v>
      </c>
      <c r="J228" s="1">
        <v>3.0034135366630679</v>
      </c>
      <c r="K228" s="1">
        <v>9</v>
      </c>
    </row>
    <row r="229" spans="1:11" x14ac:dyDescent="0.35">
      <c r="A229" s="1">
        <f t="shared" si="18"/>
        <v>3</v>
      </c>
      <c r="B229" s="1">
        <v>0.85498118840720327</v>
      </c>
      <c r="C229" s="1">
        <v>0.69967162559400053</v>
      </c>
      <c r="D229" s="1">
        <v>0.90827606065556232</v>
      </c>
      <c r="E229" s="1">
        <f t="shared" si="19"/>
        <v>1.6892317509138191</v>
      </c>
      <c r="F229" s="1">
        <f t="shared" si="20"/>
        <v>1.4785144575379878</v>
      </c>
      <c r="G229" s="1">
        <f t="shared" si="21"/>
        <v>5.2529765256603547</v>
      </c>
      <c r="H229" s="1">
        <f t="shared" si="22"/>
        <v>2.9097123473189095</v>
      </c>
      <c r="I229" s="1">
        <f t="shared" si="23"/>
        <v>3.2566011511029407</v>
      </c>
      <c r="J229" s="1">
        <v>4.1115506328981652</v>
      </c>
      <c r="K229" s="1">
        <v>2</v>
      </c>
    </row>
    <row r="230" spans="1:11" x14ac:dyDescent="0.35">
      <c r="A230" s="1">
        <f t="shared" si="18"/>
        <v>1</v>
      </c>
      <c r="B230" s="1">
        <v>0.53363797745171782</v>
      </c>
      <c r="C230" s="1">
        <v>0.80403703672857252</v>
      </c>
      <c r="D230" s="1">
        <v>0.48182878834209586</v>
      </c>
      <c r="E230" s="1">
        <f t="shared" si="19"/>
        <v>0.98434977214392383</v>
      </c>
      <c r="F230" s="1">
        <f t="shared" si="20"/>
        <v>0.93157999453411811</v>
      </c>
      <c r="G230" s="1">
        <f t="shared" si="21"/>
        <v>2.9218647978490111</v>
      </c>
      <c r="H230" s="1">
        <f t="shared" si="22"/>
        <v>1.5655523293555136</v>
      </c>
      <c r="I230" s="1">
        <f t="shared" si="23"/>
        <v>3.2805326714891154</v>
      </c>
      <c r="J230" s="1">
        <v>1.0040300597152962</v>
      </c>
      <c r="K230" s="1">
        <v>5</v>
      </c>
    </row>
    <row r="231" spans="1:11" x14ac:dyDescent="0.35">
      <c r="A231" s="1">
        <f t="shared" si="18"/>
        <v>1</v>
      </c>
      <c r="B231" s="1">
        <v>0.26879072931552328</v>
      </c>
      <c r="C231" s="1">
        <v>1.0644257173484419</v>
      </c>
      <c r="D231" s="1">
        <v>0.39909431488674529</v>
      </c>
      <c r="E231" s="1">
        <f t="shared" si="19"/>
        <v>0.85430968864129297</v>
      </c>
      <c r="F231" s="1">
        <f t="shared" si="20"/>
        <v>0.66763493868165114</v>
      </c>
      <c r="G231" s="1">
        <f t="shared" si="21"/>
        <v>2.8648068390066594</v>
      </c>
      <c r="H231" s="1">
        <f t="shared" si="22"/>
        <v>1.2809586338566659</v>
      </c>
      <c r="I231" s="1">
        <f t="shared" si="23"/>
        <v>3.2974061391308354</v>
      </c>
      <c r="J231" s="1">
        <v>4.1913061138849761</v>
      </c>
      <c r="K231" s="1">
        <v>10</v>
      </c>
    </row>
    <row r="232" spans="1:11" x14ac:dyDescent="0.35">
      <c r="A232" s="1">
        <f t="shared" si="18"/>
        <v>1</v>
      </c>
      <c r="B232" s="1">
        <v>0.28939187192308513</v>
      </c>
      <c r="C232" s="1">
        <v>1.7531894600501594</v>
      </c>
      <c r="D232" s="1">
        <v>0.58552598512768739</v>
      </c>
      <c r="E232" s="1">
        <f t="shared" si="19"/>
        <v>1.1434347614656497</v>
      </c>
      <c r="F232" s="1">
        <f t="shared" si="20"/>
        <v>0.95794439233325301</v>
      </c>
      <c r="G232" s="1">
        <f t="shared" si="21"/>
        <v>4.6604676922427064</v>
      </c>
      <c r="H232" s="1">
        <f t="shared" si="22"/>
        <v>2.1897841309709896</v>
      </c>
      <c r="I232" s="1">
        <f t="shared" si="23"/>
        <v>3.3465434481889025</v>
      </c>
      <c r="J232" s="1">
        <v>5.0785508903604839</v>
      </c>
      <c r="K232" s="1">
        <v>10</v>
      </c>
    </row>
    <row r="233" spans="1:11" x14ac:dyDescent="0.35">
      <c r="A233" s="1">
        <f t="shared" si="18"/>
        <v>0</v>
      </c>
      <c r="B233" s="1">
        <v>0.50026458890516146</v>
      </c>
      <c r="C233" s="1">
        <v>1.8446563256107438</v>
      </c>
      <c r="D233" s="1">
        <v>6.5088063054359324E-2</v>
      </c>
      <c r="E233" s="1">
        <f t="shared" si="19"/>
        <v>0.86675319917863736</v>
      </c>
      <c r="F233" s="1">
        <f t="shared" si="20"/>
        <v>0.78739438554792751</v>
      </c>
      <c r="G233" s="1">
        <f t="shared" si="21"/>
        <v>4.0933323644923547</v>
      </c>
      <c r="H233" s="1">
        <f t="shared" si="22"/>
        <v>1.9878956895761093</v>
      </c>
      <c r="I233" s="1">
        <f t="shared" si="23"/>
        <v>3.299488796161075</v>
      </c>
      <c r="J233" s="1">
        <v>4.4366408095971268</v>
      </c>
      <c r="K233" s="1">
        <v>10</v>
      </c>
    </row>
    <row r="234" spans="1:11" x14ac:dyDescent="0.35">
      <c r="A234" s="1">
        <f t="shared" si="18"/>
        <v>1</v>
      </c>
      <c r="B234" s="1">
        <v>0.40590525734323113</v>
      </c>
      <c r="C234" s="1">
        <v>0.44322897560590757</v>
      </c>
      <c r="D234" s="1">
        <v>0.9431842666018051</v>
      </c>
      <c r="E234" s="1">
        <f t="shared" si="19"/>
        <v>0.82558208918279419</v>
      </c>
      <c r="F234" s="1">
        <f t="shared" si="20"/>
        <v>1.0585480115573529</v>
      </c>
      <c r="G234" s="1">
        <f t="shared" si="21"/>
        <v>3.2877534870432297</v>
      </c>
      <c r="H234" s="1">
        <f t="shared" si="22"/>
        <v>1.0209017153409468</v>
      </c>
      <c r="I234" s="1">
        <f t="shared" si="23"/>
        <v>3.2216670128716376</v>
      </c>
      <c r="J234" s="1">
        <v>3.9212653628156788</v>
      </c>
      <c r="K234" s="1">
        <v>2</v>
      </c>
    </row>
    <row r="235" spans="1:11" x14ac:dyDescent="0.35">
      <c r="A235" s="1">
        <f t="shared" si="18"/>
        <v>1</v>
      </c>
      <c r="B235" s="1">
        <v>0.12759254811849652</v>
      </c>
      <c r="C235" s="1">
        <v>1.5568461459758838</v>
      </c>
      <c r="D235" s="1">
        <v>0.91383947449869896</v>
      </c>
      <c r="E235" s="1">
        <f t="shared" si="19"/>
        <v>1.5124618791285651</v>
      </c>
      <c r="F235" s="1">
        <f t="shared" si="20"/>
        <v>0.95826181149028755</v>
      </c>
      <c r="G235" s="1">
        <f t="shared" si="21"/>
        <v>5.1029520879742591</v>
      </c>
      <c r="H235" s="1">
        <f t="shared" si="22"/>
        <v>2.5939449052983234</v>
      </c>
      <c r="I235" s="1">
        <f t="shared" si="23"/>
        <v>3.3613091261518262</v>
      </c>
      <c r="J235" s="1">
        <v>4.1225889130302349</v>
      </c>
      <c r="K235" s="1">
        <v>8</v>
      </c>
    </row>
    <row r="236" spans="1:11" x14ac:dyDescent="0.35">
      <c r="A236" s="1">
        <f t="shared" si="18"/>
        <v>0</v>
      </c>
      <c r="B236" s="1">
        <v>0.85370968027783101</v>
      </c>
      <c r="C236" s="1">
        <v>0.49802844771908794</v>
      </c>
      <c r="D236" s="1">
        <v>0.1490228360553002</v>
      </c>
      <c r="E236" s="1">
        <f t="shared" si="19"/>
        <v>1.0614960130321802</v>
      </c>
      <c r="F236" s="1">
        <f t="shared" si="20"/>
        <v>0.71037661074241742</v>
      </c>
      <c r="G236" s="1">
        <f t="shared" si="21"/>
        <v>2.4685776950661253</v>
      </c>
      <c r="H236" s="1">
        <f t="shared" si="22"/>
        <v>1.6106161409857367</v>
      </c>
      <c r="I236" s="1">
        <f t="shared" si="23"/>
        <v>3.2806795860025719</v>
      </c>
      <c r="J236" s="1">
        <v>8.7119143374497892</v>
      </c>
      <c r="K236" s="1">
        <v>10</v>
      </c>
    </row>
    <row r="237" spans="1:11" x14ac:dyDescent="0.35">
      <c r="A237" s="1">
        <f t="shared" si="18"/>
        <v>1</v>
      </c>
      <c r="B237" s="1">
        <v>0.7359464288268136</v>
      </c>
      <c r="C237" s="1">
        <v>0.17305990838841034</v>
      </c>
      <c r="D237" s="1">
        <v>0.56166106962276952</v>
      </c>
      <c r="E237" s="1">
        <f t="shared" si="19"/>
        <v>0.7227945452272071</v>
      </c>
      <c r="F237" s="1">
        <f t="shared" si="20"/>
        <v>0.7894928021523302</v>
      </c>
      <c r="G237" s="1">
        <f t="shared" si="21"/>
        <v>2.1892588279079086</v>
      </c>
      <c r="H237" s="1">
        <f t="shared" si="22"/>
        <v>0.79273939219001444</v>
      </c>
      <c r="I237" s="1">
        <f t="shared" si="23"/>
        <v>3.209403231669524</v>
      </c>
      <c r="J237" s="1">
        <v>1.0119985607538129</v>
      </c>
      <c r="K237" s="1">
        <v>3</v>
      </c>
    </row>
    <row r="238" spans="1:11" x14ac:dyDescent="0.35">
      <c r="A238" s="1">
        <f t="shared" si="18"/>
        <v>0</v>
      </c>
      <c r="B238" s="1">
        <v>0.22808206750764759</v>
      </c>
      <c r="C238" s="1">
        <v>0.1909315267829288</v>
      </c>
      <c r="D238" s="1">
        <v>0.48352585902806178</v>
      </c>
      <c r="E238" s="1">
        <f t="shared" si="19"/>
        <v>0.23668430949075597</v>
      </c>
      <c r="F238" s="1">
        <f t="shared" si="20"/>
        <v>0.5493572324803988</v>
      </c>
      <c r="G238" s="1">
        <f t="shared" si="21"/>
        <v>1.617498913250518</v>
      </c>
      <c r="H238" s="1">
        <f t="shared" si="22"/>
        <v>0.18990513882809124</v>
      </c>
      <c r="I238" s="1">
        <f t="shared" si="23"/>
        <v>3.2196205000168279</v>
      </c>
      <c r="J238" s="1">
        <v>3.6310793505885375</v>
      </c>
      <c r="K238" s="1">
        <v>5</v>
      </c>
    </row>
    <row r="239" spans="1:11" x14ac:dyDescent="0.35">
      <c r="A239" s="1">
        <f t="shared" si="18"/>
        <v>1</v>
      </c>
      <c r="B239" s="1">
        <v>0.94592780956641975</v>
      </c>
      <c r="C239" s="1">
        <v>1.6279444666684213</v>
      </c>
      <c r="D239" s="1">
        <v>0.26048215480630632</v>
      </c>
      <c r="E239" s="1">
        <f t="shared" si="19"/>
        <v>1.6720417921215838</v>
      </c>
      <c r="F239" s="1">
        <f t="shared" si="20"/>
        <v>1.5247364952026583</v>
      </c>
      <c r="G239" s="1">
        <f t="shared" si="21"/>
        <v>5.5971993447182724</v>
      </c>
      <c r="H239" s="1">
        <f t="shared" si="22"/>
        <v>3.7857570866880073</v>
      </c>
      <c r="I239" s="1">
        <f t="shared" si="23"/>
        <v>3.3122717457059765</v>
      </c>
      <c r="J239" s="1">
        <v>9.1364468566044934</v>
      </c>
      <c r="K239" s="1">
        <v>9</v>
      </c>
    </row>
    <row r="240" spans="1:11" x14ac:dyDescent="0.35">
      <c r="A240" s="1">
        <f t="shared" si="18"/>
        <v>0</v>
      </c>
      <c r="B240" s="1">
        <v>0.60003476402561817</v>
      </c>
      <c r="C240" s="1">
        <v>1.4351222744329855</v>
      </c>
      <c r="D240" s="1">
        <v>7.0402050889553425E-2</v>
      </c>
      <c r="E240" s="1">
        <f t="shared" si="19"/>
        <v>0.99788946025743908</v>
      </c>
      <c r="F240" s="1">
        <f t="shared" si="20"/>
        <v>0.81560724324284128</v>
      </c>
      <c r="G240" s="1">
        <f t="shared" si="21"/>
        <v>3.5270315691949712</v>
      </c>
      <c r="H240" s="1">
        <f t="shared" si="22"/>
        <v>2.087208594138394</v>
      </c>
      <c r="I240" s="1">
        <f t="shared" si="23"/>
        <v>3.297477453691021</v>
      </c>
      <c r="J240" s="1">
        <v>5.0183936842636658</v>
      </c>
      <c r="K240" s="1">
        <v>3</v>
      </c>
    </row>
    <row r="241" spans="1:11" x14ac:dyDescent="0.35">
      <c r="A241" s="1">
        <f t="shared" si="18"/>
        <v>1</v>
      </c>
      <c r="B241" s="1">
        <v>0.58402444946601495</v>
      </c>
      <c r="C241" s="1">
        <v>0.17431338406339814</v>
      </c>
      <c r="D241" s="1">
        <v>0.60403840532685316</v>
      </c>
      <c r="E241" s="1">
        <f t="shared" si="19"/>
        <v>0.53146000984174824</v>
      </c>
      <c r="F241" s="1">
        <f t="shared" si="20"/>
        <v>0.77272352052450377</v>
      </c>
      <c r="G241" s="1">
        <f t="shared" si="21"/>
        <v>2.0340102676060798</v>
      </c>
      <c r="H241" s="1">
        <f t="shared" si="22"/>
        <v>0.53993680918910381</v>
      </c>
      <c r="I241" s="1">
        <f t="shared" si="23"/>
        <v>3.2059968115877053</v>
      </c>
      <c r="J241" s="1">
        <v>5.239242891749285</v>
      </c>
      <c r="K241" s="1">
        <v>7</v>
      </c>
    </row>
    <row r="242" spans="1:11" x14ac:dyDescent="0.35">
      <c r="A242" s="1">
        <f t="shared" si="18"/>
        <v>3</v>
      </c>
      <c r="B242" s="1">
        <v>0.85622584754975561</v>
      </c>
      <c r="C242" s="1">
        <v>1.6622017538225373</v>
      </c>
      <c r="D242" s="1">
        <v>0.83638907842911636</v>
      </c>
      <c r="E242" s="1">
        <f t="shared" si="19"/>
        <v>2.1121524193846306</v>
      </c>
      <c r="F242" s="1">
        <f t="shared" si="20"/>
        <v>1.9036729197563664</v>
      </c>
      <c r="G242" s="1">
        <f t="shared" si="21"/>
        <v>7.6390658700872311</v>
      </c>
      <c r="H242" s="1">
        <f t="shared" si="22"/>
        <v>4.8439437490402648</v>
      </c>
      <c r="I242" s="1">
        <f t="shared" si="23"/>
        <v>3.3654958059202982</v>
      </c>
      <c r="J242" s="1">
        <v>9.5616335303843467</v>
      </c>
      <c r="K242" s="1">
        <v>6</v>
      </c>
    </row>
    <row r="243" spans="1:11" x14ac:dyDescent="0.35">
      <c r="A243" s="1">
        <f t="shared" si="18"/>
        <v>0</v>
      </c>
      <c r="B243" s="1">
        <v>0.34462649856640382</v>
      </c>
      <c r="C243" s="1">
        <v>0.63113335124349801</v>
      </c>
      <c r="D243" s="1">
        <v>0.34134948584650582</v>
      </c>
      <c r="E243" s="1">
        <f t="shared" si="19"/>
        <v>0.61684127246362874</v>
      </c>
      <c r="F243" s="1">
        <f t="shared" si="20"/>
        <v>0.59622870846621212</v>
      </c>
      <c r="G243" s="1">
        <f t="shared" si="21"/>
        <v>2.0553565536764484</v>
      </c>
      <c r="H243" s="1">
        <f t="shared" si="22"/>
        <v>0.80390007279533504</v>
      </c>
      <c r="I243" s="1">
        <f t="shared" si="23"/>
        <v>3.2743732745693359</v>
      </c>
      <c r="J243" s="1">
        <v>1.4940091504712227</v>
      </c>
      <c r="K243" s="1">
        <v>2</v>
      </c>
    </row>
    <row r="244" spans="1:11" x14ac:dyDescent="0.35">
      <c r="A244" s="1">
        <f t="shared" si="18"/>
        <v>2</v>
      </c>
      <c r="B244" s="1">
        <v>0.65797258508105194</v>
      </c>
      <c r="C244" s="1">
        <v>1.1798152702979703</v>
      </c>
      <c r="D244" s="1">
        <v>0.68983330328935322</v>
      </c>
      <c r="E244" s="1">
        <f t="shared" si="19"/>
        <v>1.5387002049015908</v>
      </c>
      <c r="F244" s="1">
        <f t="shared" si="20"/>
        <v>1.3630099694274658</v>
      </c>
      <c r="G244" s="1">
        <f t="shared" si="21"/>
        <v>4.8326068453173177</v>
      </c>
      <c r="H244" s="1">
        <f t="shared" si="22"/>
        <v>2.9757679356012825</v>
      </c>
      <c r="I244" s="1">
        <f t="shared" si="23"/>
        <v>3.310312032945796</v>
      </c>
      <c r="J244" s="1">
        <v>9.3639924567168347</v>
      </c>
      <c r="K244" s="1">
        <v>2</v>
      </c>
    </row>
    <row r="245" spans="1:11" x14ac:dyDescent="0.35">
      <c r="A245" s="1">
        <f t="shared" si="18"/>
        <v>2</v>
      </c>
      <c r="B245" s="1">
        <v>0.14740663327431081</v>
      </c>
      <c r="C245" s="1">
        <v>1.2181775322192401</v>
      </c>
      <c r="D245" s="1">
        <v>0.99564525091641065</v>
      </c>
      <c r="E245" s="1">
        <f t="shared" si="19"/>
        <v>1.5456957876976052</v>
      </c>
      <c r="F245" s="1">
        <f t="shared" si="20"/>
        <v>1.0050471875915072</v>
      </c>
      <c r="G245" s="1">
        <f t="shared" si="21"/>
        <v>4.8493847113519077</v>
      </c>
      <c r="H245" s="1">
        <f t="shared" si="22"/>
        <v>2.4854480015852478</v>
      </c>
      <c r="I245" s="1">
        <f t="shared" si="23"/>
        <v>3.3233126899912961</v>
      </c>
      <c r="J245" s="1">
        <v>7.9610207922884824</v>
      </c>
      <c r="K245" s="1">
        <v>10</v>
      </c>
    </row>
    <row r="246" spans="1:11" x14ac:dyDescent="0.35">
      <c r="A246" s="1">
        <f t="shared" si="18"/>
        <v>0</v>
      </c>
      <c r="B246" s="1">
        <v>0.42213407465248109</v>
      </c>
      <c r="C246" s="1">
        <v>1.1304058091379661</v>
      </c>
      <c r="D246" s="1">
        <v>5.7154736906426251E-2</v>
      </c>
      <c r="E246" s="1">
        <f t="shared" si="19"/>
        <v>0.7528727568416298</v>
      </c>
      <c r="F246" s="1">
        <f t="shared" si="20"/>
        <v>0.51147415362307669</v>
      </c>
      <c r="G246" s="1">
        <f t="shared" si="21"/>
        <v>2.631529833825744</v>
      </c>
      <c r="H246" s="1">
        <f t="shared" si="22"/>
        <v>1.3114503023462416</v>
      </c>
      <c r="I246" s="1">
        <f t="shared" si="23"/>
        <v>3.2949491089739724</v>
      </c>
      <c r="J246" s="1">
        <v>2.4863902738361077</v>
      </c>
      <c r="K246" s="1">
        <v>2</v>
      </c>
    </row>
    <row r="247" spans="1:11" x14ac:dyDescent="0.35">
      <c r="A247" s="1">
        <f t="shared" si="18"/>
        <v>2</v>
      </c>
      <c r="B247" s="1">
        <v>0.64512513567305274</v>
      </c>
      <c r="C247" s="1">
        <v>1.9339590015499293</v>
      </c>
      <c r="D247" s="1">
        <v>0.81852274431888983</v>
      </c>
      <c r="E247" s="1">
        <f t="shared" si="19"/>
        <v>1.6877546213627066</v>
      </c>
      <c r="F247" s="1">
        <f t="shared" si="20"/>
        <v>1.6884611215158523</v>
      </c>
      <c r="G247" s="1">
        <f t="shared" si="21"/>
        <v>6.8096715619296511</v>
      </c>
      <c r="H247" s="1">
        <f t="shared" si="22"/>
        <v>3.9482461161254907</v>
      </c>
      <c r="I247" s="1">
        <f t="shared" si="23"/>
        <v>3.3906313660378613</v>
      </c>
      <c r="J247" s="1">
        <v>0.90470187855023698</v>
      </c>
      <c r="K247" s="1">
        <v>10</v>
      </c>
    </row>
    <row r="248" spans="1:11" x14ac:dyDescent="0.35">
      <c r="A248" s="1">
        <f t="shared" si="18"/>
        <v>0</v>
      </c>
      <c r="B248" s="1">
        <v>0.28984775105167515</v>
      </c>
      <c r="C248" s="1">
        <v>0.41157688921422264</v>
      </c>
      <c r="D248" s="1">
        <v>0.54415375082521389</v>
      </c>
      <c r="E248" s="1">
        <f t="shared" si="19"/>
        <v>0.49762450577890893</v>
      </c>
      <c r="F248" s="1">
        <f t="shared" si="20"/>
        <v>0.68784761174089426</v>
      </c>
      <c r="G248" s="1">
        <f t="shared" si="21"/>
        <v>2.0208219467827102</v>
      </c>
      <c r="H248" s="1">
        <f t="shared" si="22"/>
        <v>0.53928877302333333</v>
      </c>
      <c r="I248" s="1">
        <f t="shared" si="23"/>
        <v>3.2422790616937176</v>
      </c>
      <c r="J248" s="1">
        <v>0.60780871609702913</v>
      </c>
      <c r="K248" s="1">
        <v>5</v>
      </c>
    </row>
    <row r="249" spans="1:11" x14ac:dyDescent="0.35">
      <c r="A249" s="1">
        <f t="shared" si="18"/>
        <v>0</v>
      </c>
      <c r="B249" s="1">
        <v>0.24449746514376691</v>
      </c>
      <c r="C249" s="1">
        <v>0.74067040486274083</v>
      </c>
      <c r="D249" s="1">
        <v>0.10636503515788598</v>
      </c>
      <c r="E249" s="1">
        <f t="shared" si="19"/>
        <v>0.51008634783038143</v>
      </c>
      <c r="F249" s="1">
        <f t="shared" si="20"/>
        <v>0.31036158745649745</v>
      </c>
      <c r="G249" s="1">
        <f t="shared" si="21"/>
        <v>1.8571434811750658</v>
      </c>
      <c r="H249" s="1">
        <f t="shared" si="22"/>
        <v>0.64432963048987202</v>
      </c>
      <c r="I249" s="1">
        <f t="shared" si="23"/>
        <v>3.2897574450857561</v>
      </c>
      <c r="J249" s="1">
        <v>7.0576285202302982</v>
      </c>
      <c r="K249" s="1">
        <v>7</v>
      </c>
    </row>
    <row r="250" spans="1:11" x14ac:dyDescent="0.35">
      <c r="A250" s="1">
        <f t="shared" si="18"/>
        <v>2</v>
      </c>
      <c r="B250" s="1">
        <v>0.90014753562541994</v>
      </c>
      <c r="C250" s="1">
        <v>1.2140386165364134</v>
      </c>
      <c r="D250" s="1">
        <v>0.48842776573040969</v>
      </c>
      <c r="E250" s="1">
        <f t="shared" si="19"/>
        <v>1.726545400333249</v>
      </c>
      <c r="F250" s="1">
        <f t="shared" si="20"/>
        <v>1.4804756458052297</v>
      </c>
      <c r="G250" s="1">
        <f t="shared" si="21"/>
        <v>5.2253216908339049</v>
      </c>
      <c r="H250" s="1">
        <f t="shared" si="22"/>
        <v>3.567167982535139</v>
      </c>
      <c r="I250" s="1">
        <f t="shared" si="23"/>
        <v>3.3074141334958953</v>
      </c>
      <c r="J250" s="1">
        <v>4.8416806085873763</v>
      </c>
      <c r="K250" s="1">
        <v>2</v>
      </c>
    </row>
    <row r="251" spans="1:11" x14ac:dyDescent="0.35">
      <c r="A251" s="1">
        <f t="shared" si="18"/>
        <v>3</v>
      </c>
      <c r="B251" s="1">
        <v>0.57222621262217011</v>
      </c>
      <c r="C251" s="1">
        <v>1.3303688314487196</v>
      </c>
      <c r="D251" s="1">
        <v>0.99128726892687413</v>
      </c>
      <c r="E251" s="1">
        <f t="shared" si="19"/>
        <v>1.8977576727000331</v>
      </c>
      <c r="F251" s="1">
        <f t="shared" si="20"/>
        <v>1.5158585783820726</v>
      </c>
      <c r="G251" s="1">
        <f t="shared" si="21"/>
        <v>6.4567335486588124</v>
      </c>
      <c r="H251" s="1">
        <f t="shared" si="22"/>
        <v>3.808458057522607</v>
      </c>
      <c r="I251" s="1">
        <f t="shared" si="23"/>
        <v>3.3381536640259561</v>
      </c>
      <c r="J251" s="1">
        <v>4.1363541749324542</v>
      </c>
      <c r="K251" s="1">
        <v>9</v>
      </c>
    </row>
    <row r="252" spans="1:11" x14ac:dyDescent="0.35">
      <c r="A252" s="1">
        <f t="shared" si="18"/>
        <v>0</v>
      </c>
      <c r="B252" s="1">
        <v>0.69764684895473805</v>
      </c>
      <c r="C252" s="1">
        <v>5.6719834185338103E-2</v>
      </c>
      <c r="D252" s="1">
        <v>0.24677427211252245</v>
      </c>
      <c r="E252" s="1">
        <f t="shared" si="19"/>
        <v>0.53024486977894203</v>
      </c>
      <c r="F252" s="1">
        <f t="shared" si="20"/>
        <v>0.36898014557890618</v>
      </c>
      <c r="G252" s="1">
        <f t="shared" si="21"/>
        <v>1.4864878376837907</v>
      </c>
      <c r="H252" s="1">
        <f t="shared" si="22"/>
        <v>0.46635047453246753</v>
      </c>
      <c r="I252" s="1">
        <f t="shared" si="23"/>
        <v>3.2254947899633359</v>
      </c>
      <c r="J252" s="1">
        <v>9.7473796034903426</v>
      </c>
      <c r="K252" s="1">
        <v>8</v>
      </c>
    </row>
    <row r="253" spans="1:11" x14ac:dyDescent="0.35">
      <c r="A253" s="1">
        <f t="shared" si="18"/>
        <v>1</v>
      </c>
      <c r="B253" s="1">
        <v>0.20619297864008612</v>
      </c>
      <c r="C253" s="1">
        <v>0.71402584407043723</v>
      </c>
      <c r="D253" s="1">
        <v>0.95893662684726488</v>
      </c>
      <c r="E253" s="1">
        <f t="shared" si="19"/>
        <v>1.067635944153821</v>
      </c>
      <c r="F253" s="1">
        <f t="shared" si="20"/>
        <v>0.98704334766533464</v>
      </c>
      <c r="G253" s="1">
        <f t="shared" si="21"/>
        <v>3.6924790837879256</v>
      </c>
      <c r="H253" s="1">
        <f t="shared" si="22"/>
        <v>1.4075795146835435</v>
      </c>
      <c r="I253" s="1">
        <f t="shared" si="23"/>
        <v>3.2567360311337126</v>
      </c>
      <c r="J253" s="1">
        <v>1.9378763629187623</v>
      </c>
      <c r="K253" s="1">
        <v>10</v>
      </c>
    </row>
    <row r="254" spans="1:11" x14ac:dyDescent="0.35">
      <c r="A254" s="1">
        <f t="shared" si="18"/>
        <v>2</v>
      </c>
      <c r="B254" s="1">
        <v>0.92116556746133094</v>
      </c>
      <c r="C254" s="1">
        <v>0.37531203836685045</v>
      </c>
      <c r="D254" s="1">
        <v>0.83763658821305431</v>
      </c>
      <c r="E254" s="1">
        <f t="shared" si="19"/>
        <v>1.3567998386666762</v>
      </c>
      <c r="F254" s="1">
        <f t="shared" si="20"/>
        <v>1.25471380488742</v>
      </c>
      <c r="G254" s="1">
        <f t="shared" si="21"/>
        <v>4.0626910515755101</v>
      </c>
      <c r="H254" s="1">
        <f t="shared" si="22"/>
        <v>1.9712561283657624</v>
      </c>
      <c r="I254" s="1">
        <f t="shared" si="23"/>
        <v>3.2184058685627313</v>
      </c>
      <c r="J254" s="1">
        <v>7.0372604400012184</v>
      </c>
      <c r="K254" s="1">
        <v>3</v>
      </c>
    </row>
    <row r="255" spans="1:11" x14ac:dyDescent="0.35">
      <c r="A255" s="1">
        <f t="shared" si="18"/>
        <v>3</v>
      </c>
      <c r="B255" s="1">
        <v>0.95960649996437453</v>
      </c>
      <c r="C255" s="1">
        <v>1.7512823555490369</v>
      </c>
      <c r="D255" s="1">
        <v>0.62816845182384196</v>
      </c>
      <c r="E255" s="1">
        <f t="shared" si="19"/>
        <v>2.0270836861876247</v>
      </c>
      <c r="F255" s="1">
        <f t="shared" si="20"/>
        <v>1.9307592992412652</v>
      </c>
      <c r="G255" s="1">
        <f t="shared" si="21"/>
        <v>7.2957831109423754</v>
      </c>
      <c r="H255" s="1">
        <f t="shared" si="22"/>
        <v>4.7047189487246381</v>
      </c>
      <c r="I255" s="1">
        <f t="shared" si="23"/>
        <v>3.3509563301226355</v>
      </c>
      <c r="J255" s="1">
        <v>1.0831027690582218</v>
      </c>
      <c r="K255" s="1">
        <v>7</v>
      </c>
    </row>
    <row r="256" spans="1:11" x14ac:dyDescent="0.35">
      <c r="A256" s="1">
        <f t="shared" si="18"/>
        <v>1</v>
      </c>
      <c r="B256" s="1">
        <v>0.56344319674504273</v>
      </c>
      <c r="C256" s="1">
        <v>1.1628247994393239</v>
      </c>
      <c r="D256" s="1">
        <v>0.5202985082735837</v>
      </c>
      <c r="E256" s="1">
        <f t="shared" si="19"/>
        <v>1.2441324764440727</v>
      </c>
      <c r="F256" s="1">
        <f t="shared" si="20"/>
        <v>1.1139595413112355</v>
      </c>
      <c r="G256" s="1">
        <f t="shared" si="21"/>
        <v>3.8909010135834512</v>
      </c>
      <c r="H256" s="1">
        <f t="shared" si="22"/>
        <v>2.3076295201638715</v>
      </c>
      <c r="I256" s="1">
        <f t="shared" si="23"/>
        <v>3.3050228274408049</v>
      </c>
      <c r="J256" s="1">
        <v>4.2455025632729404</v>
      </c>
      <c r="K256" s="1">
        <v>3</v>
      </c>
    </row>
    <row r="257" spans="1:11" x14ac:dyDescent="0.35">
      <c r="A257" s="1">
        <f t="shared" si="18"/>
        <v>0</v>
      </c>
      <c r="B257" s="1">
        <v>0.40772149700430993</v>
      </c>
      <c r="C257" s="1">
        <v>0.18484816548068039</v>
      </c>
      <c r="D257" s="1">
        <v>0.78378121686793456</v>
      </c>
      <c r="E257" s="1">
        <f t="shared" si="19"/>
        <v>0.40771739685755493</v>
      </c>
      <c r="F257" s="1">
        <f t="shared" si="20"/>
        <v>0.85402760097282793</v>
      </c>
      <c r="G257" s="1">
        <f t="shared" si="21"/>
        <v>2.306542948740554</v>
      </c>
      <c r="H257" s="1">
        <f t="shared" si="22"/>
        <v>0.3815933247872742</v>
      </c>
      <c r="I257" s="1">
        <f t="shared" si="23"/>
        <v>3.1949482083800218</v>
      </c>
      <c r="J257" s="1">
        <v>0.21198782450047471</v>
      </c>
      <c r="K257" s="1">
        <v>9</v>
      </c>
    </row>
    <row r="258" spans="1:11" x14ac:dyDescent="0.35">
      <c r="A258" s="1">
        <f t="shared" si="18"/>
        <v>1</v>
      </c>
      <c r="B258" s="1">
        <v>0.22431575576075768</v>
      </c>
      <c r="C258" s="1">
        <v>1.9151144043162536</v>
      </c>
      <c r="D258" s="1">
        <v>0.39158380317548591</v>
      </c>
      <c r="E258" s="1">
        <f t="shared" si="19"/>
        <v>0.88581417693191955</v>
      </c>
      <c r="F258" s="1">
        <f t="shared" si="20"/>
        <v>0.71291862023337815</v>
      </c>
      <c r="G258" s="1">
        <f t="shared" si="21"/>
        <v>4.3953189215946704</v>
      </c>
      <c r="H258" s="1">
        <f t="shared" si="22"/>
        <v>1.6602415286977434</v>
      </c>
      <c r="I258" s="1">
        <f t="shared" si="23"/>
        <v>3.3331151860639583</v>
      </c>
      <c r="J258" s="1">
        <v>5.0976605910526649</v>
      </c>
      <c r="K258" s="1">
        <v>7</v>
      </c>
    </row>
    <row r="259" spans="1:11" x14ac:dyDescent="0.35">
      <c r="A259" s="1">
        <f t="shared" ref="A259:A322" si="24">ROUNDDOWN(EXP(B259)*D259*E259^(1/2)+SIN(C259*0.3)^(1/2), 0)</f>
        <v>1</v>
      </c>
      <c r="B259" s="1">
        <v>0.56549701149440568</v>
      </c>
      <c r="C259" s="1">
        <v>0.36445478752412641</v>
      </c>
      <c r="D259" s="1">
        <v>0.50856641225222887</v>
      </c>
      <c r="E259" s="1">
        <f t="shared" ref="E259:E322" si="25">B259^2+SIN(C259)*EXP(D259)*0.6</f>
        <v>0.6754224512576299</v>
      </c>
      <c r="F259" s="1">
        <f t="shared" ref="F259:F322" si="26">B259*C259^0.6+SIN(D259)</f>
        <v>0.79554021965210908</v>
      </c>
      <c r="G259" s="1">
        <f t="shared" ref="G259:G322" si="27">EXP(D259^1.26)+B259^(1/2)*E259^1.69+C259^1.5</f>
        <v>2.1394611354024682</v>
      </c>
      <c r="H259" s="1">
        <f t="shared" ref="H259:H322" si="28">SIN(B259*C259)+EXP(C259*0.2)*E259^1.36</f>
        <v>0.83542343821956266</v>
      </c>
      <c r="I259" s="1">
        <f t="shared" si="23"/>
        <v>3.2397979714172469</v>
      </c>
      <c r="J259" s="1">
        <v>7.5749426859515605</v>
      </c>
      <c r="K259" s="1">
        <v>3</v>
      </c>
    </row>
    <row r="260" spans="1:11" x14ac:dyDescent="0.35">
      <c r="A260" s="1">
        <f t="shared" si="24"/>
        <v>2</v>
      </c>
      <c r="B260" s="1">
        <v>0.41930975174446694</v>
      </c>
      <c r="C260" s="1">
        <v>1.9910999222222678</v>
      </c>
      <c r="D260" s="1">
        <v>0.78743649346264777</v>
      </c>
      <c r="E260" s="1">
        <f t="shared" si="25"/>
        <v>1.3797049720429588</v>
      </c>
      <c r="F260" s="1">
        <f t="shared" si="26"/>
        <v>1.3424029060610452</v>
      </c>
      <c r="G260" s="1">
        <f t="shared" si="27"/>
        <v>6.0210973375579622</v>
      </c>
      <c r="H260" s="1">
        <f t="shared" si="28"/>
        <v>3.0482551757994232</v>
      </c>
      <c r="I260" s="1">
        <f t="shared" si="23"/>
        <v>3.3911937658666322</v>
      </c>
      <c r="J260" s="1">
        <v>3.5846379737021472</v>
      </c>
      <c r="K260" s="1">
        <v>10</v>
      </c>
    </row>
    <row r="261" spans="1:11" x14ac:dyDescent="0.35">
      <c r="A261" s="1">
        <f t="shared" si="24"/>
        <v>2</v>
      </c>
      <c r="B261" s="1">
        <v>0.82140705998152252</v>
      </c>
      <c r="C261" s="1">
        <v>0.67805701592985423</v>
      </c>
      <c r="D261" s="1">
        <v>0.77283451623371047</v>
      </c>
      <c r="E261" s="1">
        <f t="shared" si="25"/>
        <v>1.4898851507821593</v>
      </c>
      <c r="F261" s="1">
        <f t="shared" si="26"/>
        <v>1.3487735120200166</v>
      </c>
      <c r="G261" s="1">
        <f t="shared" si="27"/>
        <v>4.396334940326553</v>
      </c>
      <c r="H261" s="1">
        <f t="shared" si="28"/>
        <v>2.4982316689009485</v>
      </c>
      <c r="I261" s="1">
        <f t="shared" si="23"/>
        <v>3.2589839924741253</v>
      </c>
      <c r="J261" s="1">
        <v>0.59874031808918371</v>
      </c>
      <c r="K261" s="1">
        <v>6</v>
      </c>
    </row>
    <row r="262" spans="1:11" x14ac:dyDescent="0.35">
      <c r="A262" s="1">
        <f t="shared" si="24"/>
        <v>2</v>
      </c>
      <c r="B262" s="1">
        <v>0.7965767866275677</v>
      </c>
      <c r="C262" s="1">
        <v>0.46413769912536673</v>
      </c>
      <c r="D262" s="1">
        <v>0.78632794476258128</v>
      </c>
      <c r="E262" s="1">
        <f t="shared" si="25"/>
        <v>1.2241781400535241</v>
      </c>
      <c r="F262" s="1">
        <f t="shared" si="26"/>
        <v>1.2103561406171488</v>
      </c>
      <c r="G262" s="1">
        <f t="shared" si="27"/>
        <v>3.6656282419145545</v>
      </c>
      <c r="H262" s="1">
        <f t="shared" si="28"/>
        <v>1.8060738864372643</v>
      </c>
      <c r="I262" s="1">
        <f t="shared" si="23"/>
        <v>3.2328259199146152</v>
      </c>
      <c r="J262" s="1">
        <v>6.6619278458026523</v>
      </c>
      <c r="K262" s="1">
        <v>9</v>
      </c>
    </row>
    <row r="263" spans="1:11" x14ac:dyDescent="0.35">
      <c r="A263" s="1">
        <f t="shared" si="24"/>
        <v>0</v>
      </c>
      <c r="B263" s="1">
        <v>0.16867788277911611</v>
      </c>
      <c r="C263" s="1">
        <v>1.6121782641705771</v>
      </c>
      <c r="D263" s="1">
        <v>0.11157312167842126</v>
      </c>
      <c r="E263" s="1">
        <f t="shared" si="25"/>
        <v>0.69869922738162282</v>
      </c>
      <c r="F263" s="1">
        <f t="shared" si="26"/>
        <v>0.33599154815458743</v>
      </c>
      <c r="G263" s="1">
        <f t="shared" si="27"/>
        <v>3.3361933430108799</v>
      </c>
      <c r="H263" s="1">
        <f t="shared" si="28"/>
        <v>1.1163475257210931</v>
      </c>
      <c r="I263" s="1">
        <f t="shared" si="23"/>
        <v>3.3013886889490518</v>
      </c>
      <c r="J263" s="1">
        <v>8.6727178433626797</v>
      </c>
      <c r="K263" s="1">
        <v>5</v>
      </c>
    </row>
    <row r="264" spans="1:11" x14ac:dyDescent="0.35">
      <c r="A264" s="1">
        <f t="shared" si="24"/>
        <v>1</v>
      </c>
      <c r="B264" s="1">
        <v>1.67739674875933E-4</v>
      </c>
      <c r="C264" s="1">
        <v>1.1910694945015528</v>
      </c>
      <c r="D264" s="1">
        <v>0.70982231518148453</v>
      </c>
      <c r="E264" s="1">
        <f t="shared" si="25"/>
        <v>1.1332597101651609</v>
      </c>
      <c r="F264" s="1">
        <f t="shared" si="26"/>
        <v>0.65188530499275488</v>
      </c>
      <c r="G264" s="1">
        <f t="shared" si="27"/>
        <v>3.2300971434129258</v>
      </c>
      <c r="H264" s="1">
        <f t="shared" si="28"/>
        <v>1.5045294982090318</v>
      </c>
      <c r="I264" s="1">
        <f t="shared" si="23"/>
        <v>3.3118395033665919</v>
      </c>
      <c r="J264" s="1">
        <v>4.0783131594681921</v>
      </c>
      <c r="K264" s="1">
        <v>3</v>
      </c>
    </row>
    <row r="265" spans="1:11" x14ac:dyDescent="0.35">
      <c r="A265" s="1">
        <f t="shared" si="24"/>
        <v>1</v>
      </c>
      <c r="B265" s="1">
        <v>0.33444253295768989</v>
      </c>
      <c r="C265" s="1">
        <v>0.88148096609568038</v>
      </c>
      <c r="D265" s="1">
        <v>0.89192810282981094</v>
      </c>
      <c r="E265" s="1">
        <f t="shared" si="25"/>
        <v>1.2415147105453022</v>
      </c>
      <c r="F265" s="1">
        <f t="shared" si="26"/>
        <v>1.0883463898785037</v>
      </c>
      <c r="G265" s="1">
        <f t="shared" si="27"/>
        <v>4.038060342081228</v>
      </c>
      <c r="H265" s="1">
        <f t="shared" si="28"/>
        <v>1.891360125467771</v>
      </c>
      <c r="I265" s="1">
        <f t="shared" si="23"/>
        <v>3.2796334224152659</v>
      </c>
      <c r="J265" s="1">
        <v>5.8824393738824474</v>
      </c>
      <c r="K265" s="1">
        <v>2</v>
      </c>
    </row>
    <row r="266" spans="1:11" x14ac:dyDescent="0.35">
      <c r="A266" s="1">
        <f t="shared" si="24"/>
        <v>1</v>
      </c>
      <c r="B266" s="1">
        <v>0.79881074838613242</v>
      </c>
      <c r="C266" s="1">
        <v>0.80504546517510889</v>
      </c>
      <c r="D266" s="1">
        <v>0.43278903375069178</v>
      </c>
      <c r="E266" s="1">
        <f t="shared" si="25"/>
        <v>1.3048460645098245</v>
      </c>
      <c r="F266" s="1">
        <f t="shared" si="26"/>
        <v>1.1207564833188821</v>
      </c>
      <c r="G266" s="1">
        <f t="shared" si="27"/>
        <v>3.5399549576068612</v>
      </c>
      <c r="H266" s="1">
        <f t="shared" si="28"/>
        <v>2.2865491976782661</v>
      </c>
      <c r="I266" s="1">
        <f t="shared" si="23"/>
        <v>3.2819062233327321</v>
      </c>
      <c r="J266" s="1">
        <v>5.3453237557469446</v>
      </c>
      <c r="K266" s="1">
        <v>4</v>
      </c>
    </row>
    <row r="267" spans="1:11" x14ac:dyDescent="0.35">
      <c r="A267" s="1">
        <f t="shared" si="24"/>
        <v>2</v>
      </c>
      <c r="B267" s="1">
        <v>0.54921747734409532</v>
      </c>
      <c r="C267" s="1">
        <v>1.9778566174093541</v>
      </c>
      <c r="D267" s="1">
        <v>0.85747708660385324</v>
      </c>
      <c r="E267" s="1">
        <f t="shared" si="25"/>
        <v>1.6003972395410568</v>
      </c>
      <c r="F267" s="1">
        <f t="shared" si="26"/>
        <v>1.5831097985327618</v>
      </c>
      <c r="G267" s="1">
        <f t="shared" si="27"/>
        <v>6.7015497277546183</v>
      </c>
      <c r="H267" s="1">
        <f t="shared" si="28"/>
        <v>3.7003240868888154</v>
      </c>
      <c r="I267" s="1">
        <f t="shared" si="23"/>
        <v>3.401278026093749</v>
      </c>
      <c r="J267" s="1">
        <v>0.86137085801101021</v>
      </c>
      <c r="K267" s="1">
        <v>10</v>
      </c>
    </row>
    <row r="268" spans="1:11" x14ac:dyDescent="0.35">
      <c r="A268" s="1">
        <f t="shared" si="24"/>
        <v>1</v>
      </c>
      <c r="B268" s="1">
        <v>0.97115306235433796</v>
      </c>
      <c r="C268" s="1">
        <v>0.29288430789158659</v>
      </c>
      <c r="D268" s="1">
        <v>0.35185980272548412</v>
      </c>
      <c r="E268" s="1">
        <f t="shared" si="25"/>
        <v>1.1894194483625415</v>
      </c>
      <c r="F268" s="1">
        <f t="shared" si="26"/>
        <v>0.80948624544894676</v>
      </c>
      <c r="G268" s="1">
        <f t="shared" si="27"/>
        <v>2.7872615177554074</v>
      </c>
      <c r="H268" s="1">
        <f t="shared" si="28"/>
        <v>1.6230568196381592</v>
      </c>
      <c r="I268" s="1">
        <f t="shared" si="23"/>
        <v>3.2466366090178798</v>
      </c>
      <c r="J268" s="1">
        <v>3.1584884242035804</v>
      </c>
      <c r="K268" s="1">
        <v>9</v>
      </c>
    </row>
    <row r="269" spans="1:11" x14ac:dyDescent="0.35">
      <c r="A269" s="1">
        <f t="shared" si="24"/>
        <v>1</v>
      </c>
      <c r="B269" s="1">
        <v>0.18403574026698943</v>
      </c>
      <c r="C269" s="1">
        <v>1.9053181234624468</v>
      </c>
      <c r="D269" s="1">
        <v>0.49555773893109023</v>
      </c>
      <c r="E269" s="1">
        <f t="shared" si="25"/>
        <v>0.96412456235334476</v>
      </c>
      <c r="F269" s="1">
        <f t="shared" si="26"/>
        <v>0.74646832504091032</v>
      </c>
      <c r="G269" s="1">
        <f t="shared" si="27"/>
        <v>4.5444364495602318</v>
      </c>
      <c r="H269" s="1">
        <f t="shared" si="28"/>
        <v>1.736389035228546</v>
      </c>
      <c r="I269" s="1">
        <f t="shared" si="23"/>
        <v>3.3448120304273519</v>
      </c>
      <c r="J269" s="1">
        <v>7.9826832124612306</v>
      </c>
      <c r="K269" s="1">
        <v>9</v>
      </c>
    </row>
    <row r="270" spans="1:11" x14ac:dyDescent="0.35">
      <c r="A270" s="1">
        <f t="shared" si="24"/>
        <v>1</v>
      </c>
      <c r="B270" s="1">
        <v>0.81144376789201278</v>
      </c>
      <c r="C270" s="1">
        <v>1.1418489922772124</v>
      </c>
      <c r="D270" s="1">
        <v>0.27348614721633935</v>
      </c>
      <c r="E270" s="1">
        <f t="shared" si="25"/>
        <v>1.3757093410183692</v>
      </c>
      <c r="F270" s="1">
        <f t="shared" si="26"/>
        <v>1.14875527426977</v>
      </c>
      <c r="G270" s="1">
        <f t="shared" si="27"/>
        <v>3.9800627228272658</v>
      </c>
      <c r="H270" s="1">
        <f t="shared" si="28"/>
        <v>2.7385424797658362</v>
      </c>
      <c r="I270" s="1">
        <f t="shared" si="23"/>
        <v>3.2989873984174256</v>
      </c>
      <c r="J270" s="1">
        <v>5.9125452540342174</v>
      </c>
      <c r="K270" s="1">
        <v>4</v>
      </c>
    </row>
    <row r="271" spans="1:11" x14ac:dyDescent="0.35">
      <c r="A271" s="1">
        <f t="shared" si="24"/>
        <v>3</v>
      </c>
      <c r="B271" s="1">
        <v>0.83118889032983878</v>
      </c>
      <c r="C271" s="1">
        <v>0.63793048830422294</v>
      </c>
      <c r="D271" s="1">
        <v>0.98445547928668609</v>
      </c>
      <c r="E271" s="1">
        <f t="shared" si="25"/>
        <v>1.6471912581188746</v>
      </c>
      <c r="F271" s="1">
        <f t="shared" si="26"/>
        <v>1.4676639748107538</v>
      </c>
      <c r="G271" s="1">
        <f t="shared" si="27"/>
        <v>5.2942634181376977</v>
      </c>
      <c r="H271" s="1">
        <f t="shared" si="28"/>
        <v>2.7453996090147688</v>
      </c>
      <c r="I271" s="1">
        <f t="shared" si="23"/>
        <v>3.245724505409826</v>
      </c>
      <c r="J271" s="1">
        <v>0.49626130815009661</v>
      </c>
      <c r="K271" s="1">
        <v>4</v>
      </c>
    </row>
    <row r="272" spans="1:11" x14ac:dyDescent="0.35">
      <c r="A272" s="1">
        <f t="shared" si="24"/>
        <v>1</v>
      </c>
      <c r="B272" s="1">
        <v>0.75423202607345852</v>
      </c>
      <c r="C272" s="1">
        <v>9.1855985435421061E-2</v>
      </c>
      <c r="D272" s="1">
        <v>0.66928886746289706</v>
      </c>
      <c r="E272" s="1">
        <f t="shared" si="25"/>
        <v>0.67634313164847182</v>
      </c>
      <c r="F272" s="1">
        <f t="shared" si="26"/>
        <v>0.80046861201458674</v>
      </c>
      <c r="G272" s="1">
        <f t="shared" si="27"/>
        <v>2.3037922715564836</v>
      </c>
      <c r="H272" s="1">
        <f t="shared" si="28"/>
        <v>0.667644826342634</v>
      </c>
      <c r="I272" s="1">
        <f t="shared" si="23"/>
        <v>3.186311976818808</v>
      </c>
      <c r="J272" s="1">
        <v>5.4352363790562874</v>
      </c>
      <c r="K272" s="1">
        <v>2</v>
      </c>
    </row>
    <row r="273" spans="1:11" x14ac:dyDescent="0.35">
      <c r="A273" s="1">
        <f t="shared" si="24"/>
        <v>2</v>
      </c>
      <c r="B273" s="1">
        <v>0.95919131195885776</v>
      </c>
      <c r="C273" s="1">
        <v>1.6623599060695864</v>
      </c>
      <c r="D273" s="1">
        <v>0.50350166548083819</v>
      </c>
      <c r="E273" s="1">
        <f t="shared" si="25"/>
        <v>1.9085923209742652</v>
      </c>
      <c r="F273" s="1">
        <f t="shared" si="26"/>
        <v>1.783684254050331</v>
      </c>
      <c r="G273" s="1">
        <f t="shared" si="27"/>
        <v>6.5869923617963702</v>
      </c>
      <c r="H273" s="1">
        <f t="shared" si="28"/>
        <v>4.3583369638038905</v>
      </c>
      <c r="I273" s="1">
        <f t="shared" si="23"/>
        <v>3.3333689697965116</v>
      </c>
      <c r="J273" s="1">
        <v>8.1077094651030759</v>
      </c>
      <c r="K273" s="1">
        <v>8</v>
      </c>
    </row>
    <row r="274" spans="1:11" x14ac:dyDescent="0.35">
      <c r="A274" s="1">
        <f t="shared" si="24"/>
        <v>1</v>
      </c>
      <c r="B274" s="1">
        <v>0.7125110923105421</v>
      </c>
      <c r="C274" s="1">
        <v>1.4392357057586933</v>
      </c>
      <c r="D274" s="1">
        <v>0.45397805075048769</v>
      </c>
      <c r="E274" s="1">
        <f t="shared" si="25"/>
        <v>1.4442460480258812</v>
      </c>
      <c r="F274" s="1">
        <f t="shared" si="26"/>
        <v>1.3250278688419794</v>
      </c>
      <c r="G274" s="1">
        <f t="shared" si="27"/>
        <v>4.7449905223096636</v>
      </c>
      <c r="H274" s="1">
        <f t="shared" si="28"/>
        <v>3.053438402166011</v>
      </c>
      <c r="I274" s="1">
        <f t="shared" si="23"/>
        <v>3.3182656768009791</v>
      </c>
      <c r="J274" s="1">
        <v>8.401823694930485</v>
      </c>
      <c r="K274" s="1">
        <v>5</v>
      </c>
    </row>
    <row r="275" spans="1:11" x14ac:dyDescent="0.35">
      <c r="A275" s="1">
        <f t="shared" si="24"/>
        <v>1</v>
      </c>
      <c r="B275" s="1">
        <v>8.7236013203660701E-2</v>
      </c>
      <c r="C275" s="1">
        <v>1.1820084312304677</v>
      </c>
      <c r="D275" s="1">
        <v>0.51271263942407252</v>
      </c>
      <c r="E275" s="1">
        <f t="shared" si="25"/>
        <v>0.93472716513450715</v>
      </c>
      <c r="F275" s="1">
        <f t="shared" si="26"/>
        <v>0.58698532118393931</v>
      </c>
      <c r="G275" s="1">
        <f t="shared" si="27"/>
        <v>3.0873376291767554</v>
      </c>
      <c r="H275" s="1">
        <f t="shared" si="28"/>
        <v>1.2585093368099662</v>
      </c>
      <c r="I275" s="1">
        <f t="shared" si="23"/>
        <v>3.30608461730447</v>
      </c>
      <c r="J275" s="1">
        <v>7.1856051152462346</v>
      </c>
      <c r="K275" s="1">
        <v>6</v>
      </c>
    </row>
    <row r="276" spans="1:11" x14ac:dyDescent="0.35">
      <c r="A276" s="1">
        <f t="shared" si="24"/>
        <v>0</v>
      </c>
      <c r="B276" s="1">
        <v>0.7787392938642963</v>
      </c>
      <c r="C276" s="1">
        <v>0.90771887971091525</v>
      </c>
      <c r="D276" s="1">
        <v>2.8318965316373235E-2</v>
      </c>
      <c r="E276" s="1">
        <f t="shared" si="25"/>
        <v>1.0928782285762222</v>
      </c>
      <c r="F276" s="1">
        <f t="shared" si="26"/>
        <v>0.76310462686502012</v>
      </c>
      <c r="G276" s="1">
        <f t="shared" si="27"/>
        <v>2.9014701220563666</v>
      </c>
      <c r="H276" s="1">
        <f t="shared" si="28"/>
        <v>2.0024719531500113</v>
      </c>
      <c r="I276" s="1">
        <f t="shared" si="23"/>
        <v>3.2936303561760827</v>
      </c>
      <c r="J276" s="1">
        <v>7.7010034596578922</v>
      </c>
      <c r="K276" s="1">
        <v>9</v>
      </c>
    </row>
    <row r="277" spans="1:11" x14ac:dyDescent="0.35">
      <c r="A277" s="1">
        <f t="shared" si="24"/>
        <v>0</v>
      </c>
      <c r="B277" s="1">
        <v>0.51324670352078405</v>
      </c>
      <c r="C277" s="1">
        <v>0.85069427286535237</v>
      </c>
      <c r="D277" s="1">
        <v>9.9901919074038559E-2</v>
      </c>
      <c r="E277" s="1">
        <f t="shared" si="25"/>
        <v>0.76185296183698092</v>
      </c>
      <c r="F277" s="1">
        <f t="shared" si="26"/>
        <v>0.56552594707553161</v>
      </c>
      <c r="G277" s="1">
        <f t="shared" si="27"/>
        <v>2.2934448393270159</v>
      </c>
      <c r="H277" s="1">
        <f t="shared" si="28"/>
        <v>1.2417834371328578</v>
      </c>
      <c r="I277" s="1">
        <f t="shared" si="23"/>
        <v>3.2918366783414061</v>
      </c>
      <c r="J277" s="1">
        <v>8.0650976931217429</v>
      </c>
      <c r="K277" s="1">
        <v>6</v>
      </c>
    </row>
    <row r="278" spans="1:11" x14ac:dyDescent="0.35">
      <c r="A278" s="1">
        <f t="shared" si="24"/>
        <v>2</v>
      </c>
      <c r="B278" s="1">
        <v>0.9912751366135778</v>
      </c>
      <c r="C278" s="1">
        <v>1.9454728501367113</v>
      </c>
      <c r="D278" s="1">
        <v>0.47406505002397992</v>
      </c>
      <c r="E278" s="1">
        <f t="shared" si="25"/>
        <v>1.8796632639602331</v>
      </c>
      <c r="F278" s="1">
        <f t="shared" si="26"/>
        <v>1.9342852151480747</v>
      </c>
      <c r="G278" s="1">
        <f t="shared" si="27"/>
        <v>7.0838091274193555</v>
      </c>
      <c r="H278" s="1">
        <f t="shared" si="28"/>
        <v>4.4179158963057432</v>
      </c>
      <c r="I278" s="1">
        <f t="shared" si="23"/>
        <v>3.3440761694527819</v>
      </c>
      <c r="J278" s="1">
        <v>3.2746699825402237</v>
      </c>
      <c r="K278" s="1">
        <v>10</v>
      </c>
    </row>
    <row r="279" spans="1:11" x14ac:dyDescent="0.35">
      <c r="A279" s="1">
        <f t="shared" si="24"/>
        <v>3</v>
      </c>
      <c r="B279" s="1">
        <v>0.79997439706461393</v>
      </c>
      <c r="C279" s="1">
        <v>1.9018813418029381</v>
      </c>
      <c r="D279" s="1">
        <v>0.76156771294871617</v>
      </c>
      <c r="E279" s="1">
        <f t="shared" si="25"/>
        <v>1.8551507289754512</v>
      </c>
      <c r="F279" s="1">
        <f t="shared" si="26"/>
        <v>1.8665412396474117</v>
      </c>
      <c r="G279" s="1">
        <f t="shared" si="27"/>
        <v>7.1973871299450352</v>
      </c>
      <c r="H279" s="1">
        <f t="shared" si="28"/>
        <v>4.3887153565307742</v>
      </c>
      <c r="I279" s="1">
        <f t="shared" si="23"/>
        <v>3.3792677144738841</v>
      </c>
      <c r="J279" s="1">
        <v>1.8721030583725373</v>
      </c>
      <c r="K279" s="1">
        <v>6</v>
      </c>
    </row>
    <row r="280" spans="1:11" x14ac:dyDescent="0.35">
      <c r="A280" s="1">
        <f t="shared" si="24"/>
        <v>1</v>
      </c>
      <c r="B280" s="1">
        <v>0.25961993784471848</v>
      </c>
      <c r="C280" s="1">
        <v>0.63718273485929222</v>
      </c>
      <c r="D280" s="1">
        <v>0.77487228284645748</v>
      </c>
      <c r="E280" s="1">
        <f t="shared" si="25"/>
        <v>0.84211815913561117</v>
      </c>
      <c r="F280" s="1">
        <f t="shared" si="26"/>
        <v>0.89773028401867294</v>
      </c>
      <c r="G280" s="1">
        <f t="shared" si="27"/>
        <v>2.9547803177907737</v>
      </c>
      <c r="H280" s="1">
        <f t="shared" si="28"/>
        <v>1.0638636304890643</v>
      </c>
      <c r="I280" s="1">
        <f t="shared" ref="I280:I343" si="29">C280^D280*0.135+3.159</f>
        <v>3.2542057913077436</v>
      </c>
      <c r="J280" s="1">
        <v>6.2079515202128386</v>
      </c>
      <c r="K280" s="1">
        <v>10</v>
      </c>
    </row>
    <row r="281" spans="1:11" x14ac:dyDescent="0.35">
      <c r="A281" s="1">
        <f t="shared" si="24"/>
        <v>1</v>
      </c>
      <c r="B281" s="1">
        <v>0.77999836908860998</v>
      </c>
      <c r="C281" s="1">
        <v>1.007378260810379</v>
      </c>
      <c r="D281" s="1">
        <v>0.3567620331213921</v>
      </c>
      <c r="E281" s="1">
        <f t="shared" si="25"/>
        <v>1.3331187419292438</v>
      </c>
      <c r="F281" s="1">
        <f t="shared" si="26"/>
        <v>1.1326882988985016</v>
      </c>
      <c r="G281" s="1">
        <f t="shared" si="27"/>
        <v>3.7605892476913647</v>
      </c>
      <c r="H281" s="1">
        <f t="shared" si="28"/>
        <v>2.5158698586272923</v>
      </c>
      <c r="I281" s="1">
        <f t="shared" si="29"/>
        <v>3.2943545183795417</v>
      </c>
      <c r="J281" s="1">
        <v>2.8847379041324284</v>
      </c>
      <c r="K281" s="1">
        <v>6</v>
      </c>
    </row>
    <row r="282" spans="1:11" x14ac:dyDescent="0.35">
      <c r="A282" s="1">
        <f t="shared" si="24"/>
        <v>1</v>
      </c>
      <c r="B282" s="1">
        <v>0.7440333878295462</v>
      </c>
      <c r="C282" s="1">
        <v>0.46414522536708636</v>
      </c>
      <c r="D282" s="1">
        <v>0.51730269846618993</v>
      </c>
      <c r="E282" s="1">
        <f t="shared" si="25"/>
        <v>1.0041532327634497</v>
      </c>
      <c r="F282" s="1">
        <f t="shared" si="26"/>
        <v>0.96398260543901682</v>
      </c>
      <c r="G282" s="1">
        <f t="shared" si="27"/>
        <v>2.7310984126411886</v>
      </c>
      <c r="H282" s="1">
        <f t="shared" si="28"/>
        <v>1.4419927982711236</v>
      </c>
      <c r="I282" s="1">
        <f t="shared" si="29"/>
        <v>3.2497596734933296</v>
      </c>
      <c r="J282" s="1">
        <v>7.6988580711099868</v>
      </c>
      <c r="K282" s="1">
        <v>2</v>
      </c>
    </row>
    <row r="283" spans="1:11" x14ac:dyDescent="0.35">
      <c r="A283" s="1">
        <f t="shared" si="24"/>
        <v>1</v>
      </c>
      <c r="B283" s="1">
        <v>0.30113229236357897</v>
      </c>
      <c r="C283" s="1">
        <v>0.42956181955013917</v>
      </c>
      <c r="D283" s="1">
        <v>0.77330849485693187</v>
      </c>
      <c r="E283" s="1">
        <f t="shared" si="25"/>
        <v>0.63215908944521204</v>
      </c>
      <c r="F283" s="1">
        <f t="shared" si="26"/>
        <v>0.87987966885898838</v>
      </c>
      <c r="G283" s="1">
        <f t="shared" si="27"/>
        <v>2.5955826811940459</v>
      </c>
      <c r="H283" s="1">
        <f t="shared" si="28"/>
        <v>0.71302448808170049</v>
      </c>
      <c r="I283" s="1">
        <f t="shared" si="29"/>
        <v>3.2292343236025451</v>
      </c>
      <c r="J283" s="1">
        <v>7.3782060494938708</v>
      </c>
      <c r="K283" s="1">
        <v>10</v>
      </c>
    </row>
    <row r="284" spans="1:11" x14ac:dyDescent="0.35">
      <c r="A284" s="1">
        <f t="shared" si="24"/>
        <v>2</v>
      </c>
      <c r="B284" s="1">
        <v>0.88106190990364985</v>
      </c>
      <c r="C284" s="1">
        <v>0.3960990714628545</v>
      </c>
      <c r="D284" s="1">
        <v>0.81163248073602789</v>
      </c>
      <c r="E284" s="1">
        <f t="shared" si="25"/>
        <v>1.2974962329651807</v>
      </c>
      <c r="F284" s="1">
        <f t="shared" si="26"/>
        <v>1.230874045354329</v>
      </c>
      <c r="G284" s="1">
        <f t="shared" si="27"/>
        <v>3.8640358518972899</v>
      </c>
      <c r="H284" s="1">
        <f t="shared" si="28"/>
        <v>1.884460509821072</v>
      </c>
      <c r="I284" s="1">
        <f t="shared" si="29"/>
        <v>3.2226646401536061</v>
      </c>
      <c r="J284" s="1">
        <v>5.7992369356192777</v>
      </c>
      <c r="K284" s="1">
        <v>6</v>
      </c>
    </row>
    <row r="285" spans="1:11" x14ac:dyDescent="0.35">
      <c r="A285" s="1">
        <f t="shared" si="24"/>
        <v>0</v>
      </c>
      <c r="B285" s="1">
        <v>0.26833666699559144</v>
      </c>
      <c r="C285" s="1">
        <v>0.43710017575090077</v>
      </c>
      <c r="D285" s="1">
        <v>0.53157361290728311</v>
      </c>
      <c r="E285" s="1">
        <f t="shared" si="25"/>
        <v>0.50419328673026187</v>
      </c>
      <c r="F285" s="1">
        <f t="shared" si="26"/>
        <v>0.67020639218155842</v>
      </c>
      <c r="G285" s="1">
        <f t="shared" si="27"/>
        <v>2.0217461054862862</v>
      </c>
      <c r="H285" s="1">
        <f t="shared" si="28"/>
        <v>0.54705055559671956</v>
      </c>
      <c r="I285" s="1">
        <f t="shared" si="29"/>
        <v>3.2459513045243447</v>
      </c>
      <c r="J285" s="1">
        <v>8.8796878319449206</v>
      </c>
      <c r="K285" s="1">
        <v>10</v>
      </c>
    </row>
    <row r="286" spans="1:11" x14ac:dyDescent="0.35">
      <c r="A286" s="1">
        <f t="shared" si="24"/>
        <v>0</v>
      </c>
      <c r="B286" s="1">
        <v>0.75450433268239125</v>
      </c>
      <c r="C286" s="1">
        <v>1.3337914717936883E-4</v>
      </c>
      <c r="D286" s="1">
        <v>0.23962072443783911</v>
      </c>
      <c r="E286" s="1">
        <f t="shared" si="25"/>
        <v>0.56937848433447624</v>
      </c>
      <c r="F286" s="1">
        <f t="shared" si="26"/>
        <v>0.24090458506519585</v>
      </c>
      <c r="G286" s="1">
        <f t="shared" si="27"/>
        <v>1.5150355147725147</v>
      </c>
      <c r="H286" s="1">
        <f t="shared" si="28"/>
        <v>0.46499792655116962</v>
      </c>
      <c r="I286" s="1">
        <f t="shared" si="29"/>
        <v>3.1749156555924798</v>
      </c>
      <c r="J286" s="1">
        <v>3.3596781239699034</v>
      </c>
      <c r="K286" s="1">
        <v>4</v>
      </c>
    </row>
    <row r="287" spans="1:11" x14ac:dyDescent="0.35">
      <c r="A287" s="1">
        <f t="shared" si="24"/>
        <v>0</v>
      </c>
      <c r="B287" s="1">
        <v>0.48668608330486995</v>
      </c>
      <c r="C287" s="1">
        <v>0.31754842711468134</v>
      </c>
      <c r="D287" s="1">
        <v>0.50885008516076236</v>
      </c>
      <c r="E287" s="1">
        <f t="shared" si="25"/>
        <v>0.54848561119936867</v>
      </c>
      <c r="F287" s="1">
        <f t="shared" si="26"/>
        <v>0.7317048962586914</v>
      </c>
      <c r="G287" s="1">
        <f t="shared" si="27"/>
        <v>1.9642292759121232</v>
      </c>
      <c r="H287" s="1">
        <f t="shared" si="28"/>
        <v>0.624742953872364</v>
      </c>
      <c r="I287" s="1">
        <f t="shared" si="29"/>
        <v>3.2343060255364988</v>
      </c>
      <c r="J287" s="1">
        <v>9.1255322396581562</v>
      </c>
      <c r="K287" s="1">
        <v>2</v>
      </c>
    </row>
    <row r="288" spans="1:11" x14ac:dyDescent="0.35">
      <c r="A288" s="1">
        <f t="shared" si="24"/>
        <v>1</v>
      </c>
      <c r="B288" s="1">
        <v>0.62390237971758578</v>
      </c>
      <c r="C288" s="1">
        <v>1.9080882035051134</v>
      </c>
      <c r="D288" s="1">
        <v>0.41612073807957006</v>
      </c>
      <c r="E288" s="1">
        <f t="shared" si="25"/>
        <v>1.2476411729245618</v>
      </c>
      <c r="F288" s="1">
        <f t="shared" si="26"/>
        <v>1.3235543377728725</v>
      </c>
      <c r="G288" s="1">
        <f t="shared" si="27"/>
        <v>5.1765036906320105</v>
      </c>
      <c r="H288" s="1">
        <f t="shared" si="28"/>
        <v>2.9074062943338079</v>
      </c>
      <c r="I288" s="1">
        <f t="shared" si="29"/>
        <v>3.3356430688512315</v>
      </c>
      <c r="J288" s="1">
        <v>3.8760891004328113</v>
      </c>
      <c r="K288" s="1">
        <v>4</v>
      </c>
    </row>
    <row r="289" spans="1:11" x14ac:dyDescent="0.35">
      <c r="A289" s="1">
        <f t="shared" si="24"/>
        <v>1</v>
      </c>
      <c r="B289" s="1">
        <v>0.49383298371790174</v>
      </c>
      <c r="C289" s="1">
        <v>0.88174688443618887</v>
      </c>
      <c r="D289" s="1">
        <v>0.51936930934601377</v>
      </c>
      <c r="E289" s="1">
        <f t="shared" si="25"/>
        <v>1.0223444483813293</v>
      </c>
      <c r="F289" s="1">
        <f t="shared" si="26"/>
        <v>0.95424938365692302</v>
      </c>
      <c r="G289" s="1">
        <f t="shared" si="27"/>
        <v>3.1070913069387922</v>
      </c>
      <c r="H289" s="1">
        <f t="shared" si="28"/>
        <v>1.6510543329613068</v>
      </c>
      <c r="I289" s="1">
        <f t="shared" si="29"/>
        <v>3.2854582260170826</v>
      </c>
      <c r="J289" s="1">
        <v>5.9343154567990304</v>
      </c>
      <c r="K289" s="1">
        <v>7</v>
      </c>
    </row>
    <row r="290" spans="1:11" x14ac:dyDescent="0.35">
      <c r="A290" s="1">
        <f t="shared" si="24"/>
        <v>0</v>
      </c>
      <c r="B290" s="1">
        <v>0.56469253677852005</v>
      </c>
      <c r="C290" s="1">
        <v>1.4191309380104591</v>
      </c>
      <c r="D290" s="1">
        <v>5.0009980247469499E-2</v>
      </c>
      <c r="E290" s="1">
        <f t="shared" si="25"/>
        <v>0.94240591277092822</v>
      </c>
      <c r="F290" s="1">
        <f t="shared" si="26"/>
        <v>0.74665660160481517</v>
      </c>
      <c r="G290" s="1">
        <f t="shared" si="27"/>
        <v>3.393568837799795</v>
      </c>
      <c r="H290" s="1">
        <f t="shared" si="28"/>
        <v>1.9435705483162935</v>
      </c>
      <c r="I290" s="1">
        <f t="shared" si="29"/>
        <v>3.2963840797827269</v>
      </c>
      <c r="J290" s="1">
        <v>2.9132863754648941</v>
      </c>
      <c r="K290" s="1">
        <v>10</v>
      </c>
    </row>
    <row r="291" spans="1:11" x14ac:dyDescent="0.35">
      <c r="A291" s="1">
        <f t="shared" si="24"/>
        <v>2</v>
      </c>
      <c r="B291" s="1">
        <v>0.60183704928122439</v>
      </c>
      <c r="C291" s="1">
        <v>0.84529617565900783</v>
      </c>
      <c r="D291" s="1">
        <v>0.81143321633458965</v>
      </c>
      <c r="E291" s="1">
        <f t="shared" si="25"/>
        <v>1.3727423466128812</v>
      </c>
      <c r="F291" s="1">
        <f t="shared" si="26"/>
        <v>1.2693815664380179</v>
      </c>
      <c r="G291" s="1">
        <f t="shared" si="27"/>
        <v>4.2588997328582687</v>
      </c>
      <c r="H291" s="1">
        <f t="shared" si="28"/>
        <v>2.3090446318245395</v>
      </c>
      <c r="I291" s="1">
        <f t="shared" si="29"/>
        <v>3.2767894431883144</v>
      </c>
      <c r="J291" s="1">
        <v>4.8840482080955949</v>
      </c>
      <c r="K291" s="1">
        <v>2</v>
      </c>
    </row>
    <row r="292" spans="1:11" x14ac:dyDescent="0.35">
      <c r="A292" s="1">
        <f t="shared" si="24"/>
        <v>0</v>
      </c>
      <c r="B292" s="1">
        <v>0.25120336637994167</v>
      </c>
      <c r="C292" s="1">
        <v>0.1771395309250523</v>
      </c>
      <c r="D292" s="1">
        <v>0.76336729823521754</v>
      </c>
      <c r="E292" s="1">
        <f t="shared" si="25"/>
        <v>0.28994296503760864</v>
      </c>
      <c r="F292" s="1">
        <f t="shared" si="26"/>
        <v>0.78028140547978297</v>
      </c>
      <c r="G292" s="1">
        <f t="shared" si="27"/>
        <v>2.1736777998033343</v>
      </c>
      <c r="H292" s="1">
        <f t="shared" si="28"/>
        <v>0.23685066206419758</v>
      </c>
      <c r="I292" s="1">
        <f t="shared" si="29"/>
        <v>3.1950182323390308</v>
      </c>
      <c r="J292" s="1">
        <v>9.6095617387211973</v>
      </c>
      <c r="K292" s="1">
        <v>3</v>
      </c>
    </row>
    <row r="293" spans="1:11" x14ac:dyDescent="0.35">
      <c r="A293" s="1">
        <f t="shared" si="24"/>
        <v>0</v>
      </c>
      <c r="B293" s="1">
        <v>0.99474578261064617</v>
      </c>
      <c r="C293" s="1">
        <v>1.2692988445975371</v>
      </c>
      <c r="D293" s="1">
        <v>6.5689844075849435E-2</v>
      </c>
      <c r="E293" s="1">
        <f t="shared" si="25"/>
        <v>1.6013546312806706</v>
      </c>
      <c r="F293" s="1">
        <f t="shared" si="26"/>
        <v>1.2134008983300306</v>
      </c>
      <c r="G293" s="1">
        <f t="shared" si="27"/>
        <v>4.6731672218349036</v>
      </c>
      <c r="H293" s="1">
        <f t="shared" si="28"/>
        <v>3.3983082313950201</v>
      </c>
      <c r="I293" s="1">
        <f t="shared" si="29"/>
        <v>3.2961313855098364</v>
      </c>
      <c r="J293" s="1">
        <v>8.59178949259897</v>
      </c>
      <c r="K293" s="1">
        <v>10</v>
      </c>
    </row>
    <row r="294" spans="1:11" x14ac:dyDescent="0.35">
      <c r="A294" s="1">
        <f t="shared" si="24"/>
        <v>0</v>
      </c>
      <c r="B294" s="1">
        <v>0.84976992156563025</v>
      </c>
      <c r="C294" s="1">
        <v>0.38456864186905371</v>
      </c>
      <c r="D294" s="1">
        <v>0.26743846377854097</v>
      </c>
      <c r="E294" s="1">
        <f t="shared" si="25"/>
        <v>1.016221796443844</v>
      </c>
      <c r="F294" s="1">
        <f t="shared" si="26"/>
        <v>0.74320686566207517</v>
      </c>
      <c r="G294" s="1">
        <f t="shared" si="27"/>
        <v>2.3947383929309396</v>
      </c>
      <c r="H294" s="1">
        <f t="shared" si="28"/>
        <v>1.4248528554722575</v>
      </c>
      <c r="I294" s="1">
        <f t="shared" si="29"/>
        <v>3.2635537989461869</v>
      </c>
      <c r="J294" s="1">
        <v>5.8112418449365011</v>
      </c>
      <c r="K294" s="1">
        <v>6</v>
      </c>
    </row>
    <row r="295" spans="1:11" x14ac:dyDescent="0.35">
      <c r="A295" s="1">
        <f t="shared" si="24"/>
        <v>1</v>
      </c>
      <c r="B295" s="1">
        <v>3.0886585765576902E-2</v>
      </c>
      <c r="C295" s="1">
        <v>1.4397488621766024</v>
      </c>
      <c r="D295" s="1">
        <v>0.82841115154135925</v>
      </c>
      <c r="E295" s="1">
        <f t="shared" si="25"/>
        <v>1.3629810997763687</v>
      </c>
      <c r="F295" s="1">
        <f t="shared" si="26"/>
        <v>0.77529449805559936</v>
      </c>
      <c r="G295" s="1">
        <f t="shared" si="27"/>
        <v>4.224994868636534</v>
      </c>
      <c r="H295" s="1">
        <f t="shared" si="28"/>
        <v>2.0766295836198112</v>
      </c>
      <c r="I295" s="1">
        <f t="shared" si="29"/>
        <v>3.3415829721302299</v>
      </c>
      <c r="J295" s="1">
        <v>2.4605724574874888</v>
      </c>
      <c r="K295" s="1">
        <v>10</v>
      </c>
    </row>
    <row r="296" spans="1:11" x14ac:dyDescent="0.35">
      <c r="A296" s="1">
        <f t="shared" si="24"/>
        <v>0</v>
      </c>
      <c r="B296" s="1">
        <v>0.16151585296978532</v>
      </c>
      <c r="C296" s="1">
        <v>1.061985735242281</v>
      </c>
      <c r="D296" s="1">
        <v>0.15056565255407051</v>
      </c>
      <c r="E296" s="1">
        <f t="shared" si="25"/>
        <v>0.63522684262276774</v>
      </c>
      <c r="F296" s="1">
        <f t="shared" si="26"/>
        <v>0.31744787725479445</v>
      </c>
      <c r="G296" s="1">
        <f t="shared" si="27"/>
        <v>2.3774664216456083</v>
      </c>
      <c r="H296" s="1">
        <f t="shared" si="28"/>
        <v>0.83784172375022958</v>
      </c>
      <c r="I296" s="1">
        <f t="shared" si="29"/>
        <v>3.2952279888371603</v>
      </c>
      <c r="J296" s="1">
        <v>2.3182806769843611</v>
      </c>
      <c r="K296" s="1">
        <v>3</v>
      </c>
    </row>
    <row r="297" spans="1:11" x14ac:dyDescent="0.35">
      <c r="A297" s="1">
        <f t="shared" si="24"/>
        <v>0</v>
      </c>
      <c r="B297" s="1">
        <v>0.1913239407879852</v>
      </c>
      <c r="C297" s="1">
        <v>0.30521715308545883</v>
      </c>
      <c r="D297" s="1">
        <v>0.10794907830539202</v>
      </c>
      <c r="E297" s="1">
        <f t="shared" si="25"/>
        <v>0.23745763060499847</v>
      </c>
      <c r="F297" s="1">
        <f t="shared" si="26"/>
        <v>0.20161124461683397</v>
      </c>
      <c r="G297" s="1">
        <f t="shared" si="27"/>
        <v>1.2695187333032489</v>
      </c>
      <c r="H297" s="1">
        <f t="shared" si="28"/>
        <v>0.20878298947790122</v>
      </c>
      <c r="I297" s="1">
        <f t="shared" si="29"/>
        <v>3.2777675446908336</v>
      </c>
      <c r="J297" s="1">
        <v>9.6563978112468689</v>
      </c>
      <c r="K297" s="1">
        <v>8</v>
      </c>
    </row>
    <row r="298" spans="1:11" x14ac:dyDescent="0.35">
      <c r="A298" s="1">
        <f t="shared" si="24"/>
        <v>3</v>
      </c>
      <c r="B298" s="1">
        <v>0.80732308960664467</v>
      </c>
      <c r="C298" s="1">
        <v>1.7190427104045019</v>
      </c>
      <c r="D298" s="1">
        <v>0.87739359106404813</v>
      </c>
      <c r="E298" s="1">
        <f t="shared" si="25"/>
        <v>2.0787201234621051</v>
      </c>
      <c r="F298" s="1">
        <f t="shared" si="26"/>
        <v>1.8865031343163605</v>
      </c>
      <c r="G298" s="1">
        <f t="shared" si="27"/>
        <v>7.6835414969435689</v>
      </c>
      <c r="H298" s="1">
        <f t="shared" si="28"/>
        <v>4.7985020085516474</v>
      </c>
      <c r="I298" s="1">
        <f t="shared" si="29"/>
        <v>3.3761564744507173</v>
      </c>
      <c r="J298" s="1">
        <v>6.9551003576888757</v>
      </c>
      <c r="K298" s="1">
        <v>2</v>
      </c>
    </row>
    <row r="299" spans="1:11" x14ac:dyDescent="0.35">
      <c r="A299" s="1">
        <f t="shared" si="24"/>
        <v>2</v>
      </c>
      <c r="B299" s="1">
        <v>0.72559575769691476</v>
      </c>
      <c r="C299" s="1">
        <v>1.4688546667356848</v>
      </c>
      <c r="D299" s="1">
        <v>0.75786705197194937</v>
      </c>
      <c r="E299" s="1">
        <f t="shared" si="25"/>
        <v>1.8000749602374833</v>
      </c>
      <c r="F299" s="1">
        <f t="shared" si="26"/>
        <v>1.601238813602238</v>
      </c>
      <c r="G299" s="1">
        <f t="shared" si="27"/>
        <v>6.1046878662352562</v>
      </c>
      <c r="H299" s="1">
        <f t="shared" si="28"/>
        <v>3.8590327060280694</v>
      </c>
      <c r="I299" s="1">
        <f t="shared" si="29"/>
        <v>3.3396681178248393</v>
      </c>
      <c r="J299" s="1">
        <v>8.9169847447320461</v>
      </c>
      <c r="K299" s="1">
        <v>3</v>
      </c>
    </row>
    <row r="300" spans="1:11" x14ac:dyDescent="0.35">
      <c r="A300" s="1">
        <f t="shared" si="24"/>
        <v>0</v>
      </c>
      <c r="B300" s="1">
        <v>0.1777260917086938</v>
      </c>
      <c r="C300" s="1">
        <v>0.15929140397846986</v>
      </c>
      <c r="D300" s="1">
        <v>0.81257235891619739</v>
      </c>
      <c r="E300" s="1">
        <f t="shared" si="25"/>
        <v>0.24607363183148317</v>
      </c>
      <c r="F300" s="1">
        <f t="shared" si="26"/>
        <v>0.7850875723933457</v>
      </c>
      <c r="G300" s="1">
        <f t="shared" si="27"/>
        <v>2.2625197795358214</v>
      </c>
      <c r="H300" s="1">
        <f t="shared" si="28"/>
        <v>0.18165667004813468</v>
      </c>
      <c r="I300" s="1">
        <f t="shared" si="29"/>
        <v>3.1893429161066456</v>
      </c>
      <c r="J300" s="1">
        <v>3.1341488023707766</v>
      </c>
      <c r="K300" s="1">
        <v>6</v>
      </c>
    </row>
    <row r="301" spans="1:11" x14ac:dyDescent="0.35">
      <c r="A301" s="1">
        <f t="shared" si="24"/>
        <v>1</v>
      </c>
      <c r="B301" s="1">
        <v>0.29429982259185061</v>
      </c>
      <c r="C301" s="1">
        <v>1.8252219557582881</v>
      </c>
      <c r="D301" s="1">
        <v>0.41870249885298605</v>
      </c>
      <c r="E301" s="1">
        <f t="shared" si="25"/>
        <v>0.9692463821164975</v>
      </c>
      <c r="F301" s="1">
        <f t="shared" si="26"/>
        <v>0.82883485847991079</v>
      </c>
      <c r="G301" s="1">
        <f t="shared" si="27"/>
        <v>4.3768747685156288</v>
      </c>
      <c r="H301" s="1">
        <f t="shared" si="28"/>
        <v>1.8923618229655914</v>
      </c>
      <c r="I301" s="1">
        <f t="shared" si="29"/>
        <v>3.3326789954431826</v>
      </c>
      <c r="J301" s="1">
        <v>8.3653058615344236</v>
      </c>
      <c r="K301" s="1">
        <v>2</v>
      </c>
    </row>
    <row r="302" spans="1:11" x14ac:dyDescent="0.35">
      <c r="A302" s="1">
        <f t="shared" si="24"/>
        <v>0</v>
      </c>
      <c r="B302" s="1">
        <v>0.47272249341541328</v>
      </c>
      <c r="C302" s="1">
        <v>1.2085796272595488</v>
      </c>
      <c r="D302" s="1">
        <v>0.2360672812558734</v>
      </c>
      <c r="E302" s="1">
        <f t="shared" si="25"/>
        <v>0.93392447459843997</v>
      </c>
      <c r="F302" s="1">
        <f t="shared" si="26"/>
        <v>0.76350939926469419</v>
      </c>
      <c r="G302" s="1">
        <f t="shared" si="27"/>
        <v>3.1172749238218946</v>
      </c>
      <c r="H302" s="1">
        <f t="shared" si="28"/>
        <v>1.7011242785611547</v>
      </c>
      <c r="I302" s="1">
        <f t="shared" si="29"/>
        <v>3.3001745030360703</v>
      </c>
      <c r="J302" s="1">
        <v>6.7959843417294401</v>
      </c>
      <c r="K302" s="1">
        <v>3</v>
      </c>
    </row>
    <row r="303" spans="1:11" x14ac:dyDescent="0.35">
      <c r="A303" s="1">
        <f t="shared" si="24"/>
        <v>1</v>
      </c>
      <c r="B303" s="1">
        <v>0.28235028399180828</v>
      </c>
      <c r="C303" s="1">
        <v>0.22417793387685103</v>
      </c>
      <c r="D303" s="1">
        <v>0.90435638699075194</v>
      </c>
      <c r="E303" s="1">
        <f t="shared" si="25"/>
        <v>0.40922315228772932</v>
      </c>
      <c r="F303" s="1">
        <f t="shared" si="26"/>
        <v>0.90114562993275649</v>
      </c>
      <c r="G303" s="1">
        <f t="shared" si="27"/>
        <v>2.6368965013180401</v>
      </c>
      <c r="H303" s="1">
        <f t="shared" si="28"/>
        <v>0.37352296641639487</v>
      </c>
      <c r="I303" s="1">
        <f t="shared" si="29"/>
        <v>3.1939171087609703</v>
      </c>
      <c r="J303" s="1">
        <v>2.3227387320275881</v>
      </c>
      <c r="K303" s="1">
        <v>9</v>
      </c>
    </row>
    <row r="304" spans="1:11" x14ac:dyDescent="0.35">
      <c r="A304" s="1">
        <f t="shared" si="24"/>
        <v>1</v>
      </c>
      <c r="B304" s="1">
        <v>0.59405263760528959</v>
      </c>
      <c r="C304" s="1">
        <v>1.4616644723098449</v>
      </c>
      <c r="D304" s="1">
        <v>0.21865121271793175</v>
      </c>
      <c r="E304" s="1">
        <f t="shared" si="25"/>
        <v>1.0950951077332145</v>
      </c>
      <c r="F304" s="1">
        <f t="shared" si="26"/>
        <v>0.96290406982876298</v>
      </c>
      <c r="G304" s="1">
        <f t="shared" si="27"/>
        <v>3.8244392206266626</v>
      </c>
      <c r="H304" s="1">
        <f t="shared" si="28"/>
        <v>2.2789346165507931</v>
      </c>
      <c r="I304" s="1">
        <f t="shared" si="29"/>
        <v>3.3056823692047446</v>
      </c>
      <c r="J304" s="1">
        <v>2.5009500467606047</v>
      </c>
      <c r="K304" s="1">
        <v>2</v>
      </c>
    </row>
    <row r="305" spans="1:11" x14ac:dyDescent="0.35">
      <c r="A305" s="1">
        <f t="shared" si="24"/>
        <v>2</v>
      </c>
      <c r="B305" s="1">
        <v>0.25601644514891853</v>
      </c>
      <c r="C305" s="1">
        <v>1.8976762455373202</v>
      </c>
      <c r="D305" s="1">
        <v>0.98370482157998107</v>
      </c>
      <c r="E305" s="1">
        <f t="shared" si="25"/>
        <v>1.5851860211960156</v>
      </c>
      <c r="F305" s="1">
        <f t="shared" si="26"/>
        <v>1.2085668423617228</v>
      </c>
      <c r="G305" s="1">
        <f t="shared" si="27"/>
        <v>6.3795448935791175</v>
      </c>
      <c r="H305" s="1">
        <f t="shared" si="28"/>
        <v>3.2018337862146278</v>
      </c>
      <c r="I305" s="1">
        <f t="shared" si="29"/>
        <v>3.412525828523822</v>
      </c>
      <c r="J305" s="1">
        <v>5.7672299501549995</v>
      </c>
      <c r="K305" s="1">
        <v>4</v>
      </c>
    </row>
    <row r="306" spans="1:11" x14ac:dyDescent="0.35">
      <c r="A306" s="1">
        <f t="shared" si="24"/>
        <v>1</v>
      </c>
      <c r="B306" s="1">
        <v>0.92518095781395604</v>
      </c>
      <c r="C306" s="1">
        <v>1.8909588512695439</v>
      </c>
      <c r="D306" s="1">
        <v>0.15504340181664089</v>
      </c>
      <c r="E306" s="1">
        <f t="shared" si="25"/>
        <v>1.5209822164618521</v>
      </c>
      <c r="F306" s="1">
        <f t="shared" si="26"/>
        <v>1.5103488059861077</v>
      </c>
      <c r="G306" s="1">
        <f t="shared" si="27"/>
        <v>5.6544025987651461</v>
      </c>
      <c r="H306" s="1">
        <f t="shared" si="28"/>
        <v>3.5659549177333805</v>
      </c>
      <c r="I306" s="1">
        <f t="shared" si="29"/>
        <v>3.3080155188025295</v>
      </c>
      <c r="J306" s="1">
        <v>8.2395769395303411</v>
      </c>
      <c r="K306" s="1">
        <v>8</v>
      </c>
    </row>
    <row r="307" spans="1:11" x14ac:dyDescent="0.35">
      <c r="A307" s="1">
        <f t="shared" si="24"/>
        <v>1</v>
      </c>
      <c r="B307" s="1">
        <v>0.40985556769333653</v>
      </c>
      <c r="C307" s="1">
        <v>0.64720230289071967</v>
      </c>
      <c r="D307" s="1">
        <v>0.89953587574949412</v>
      </c>
      <c r="E307" s="1">
        <f t="shared" si="25"/>
        <v>1.0573894048913342</v>
      </c>
      <c r="F307" s="1">
        <f t="shared" si="26"/>
        <v>1.0987239933358655</v>
      </c>
      <c r="G307" s="1">
        <f t="shared" si="27"/>
        <v>3.623322949170201</v>
      </c>
      <c r="H307" s="1">
        <f t="shared" si="28"/>
        <v>1.4900930788040885</v>
      </c>
      <c r="I307" s="1">
        <f t="shared" si="29"/>
        <v>3.2502761929866097</v>
      </c>
      <c r="J307" s="1">
        <v>2.6713045985270623</v>
      </c>
      <c r="K307" s="1">
        <v>9</v>
      </c>
    </row>
    <row r="308" spans="1:11" x14ac:dyDescent="0.35">
      <c r="A308" s="1">
        <f t="shared" si="24"/>
        <v>2</v>
      </c>
      <c r="B308" s="1">
        <v>0.9008104554545866</v>
      </c>
      <c r="C308" s="1">
        <v>0.77768864332925713</v>
      </c>
      <c r="D308" s="1">
        <v>0.53521542822472001</v>
      </c>
      <c r="E308" s="1">
        <f t="shared" si="25"/>
        <v>1.5304169640276555</v>
      </c>
      <c r="F308" s="1">
        <f t="shared" si="26"/>
        <v>1.2846965940296808</v>
      </c>
      <c r="G308" s="1">
        <f t="shared" si="27"/>
        <v>4.2101355382114978</v>
      </c>
      <c r="H308" s="1">
        <f t="shared" si="28"/>
        <v>2.7286035161139686</v>
      </c>
      <c r="I308" s="1">
        <f t="shared" si="29"/>
        <v>3.2770025316759739</v>
      </c>
      <c r="J308" s="1">
        <v>1.4663883218879492</v>
      </c>
      <c r="K308" s="1">
        <v>2</v>
      </c>
    </row>
    <row r="309" spans="1:11" x14ac:dyDescent="0.35">
      <c r="A309" s="1">
        <f t="shared" si="24"/>
        <v>0</v>
      </c>
      <c r="B309" s="1">
        <v>0.8307391391470057</v>
      </c>
      <c r="C309" s="1">
        <v>1.7003303200989046</v>
      </c>
      <c r="D309" s="1">
        <v>6.1192970481655395E-2</v>
      </c>
      <c r="E309" s="1">
        <f t="shared" si="25"/>
        <v>1.3226460564610758</v>
      </c>
      <c r="F309" s="1">
        <f t="shared" si="26"/>
        <v>1.2034665573225907</v>
      </c>
      <c r="G309" s="1">
        <f t="shared" si="27"/>
        <v>4.7092971674451336</v>
      </c>
      <c r="H309" s="1">
        <f t="shared" si="28"/>
        <v>3.0426930502178946</v>
      </c>
      <c r="I309" s="1">
        <f t="shared" si="29"/>
        <v>3.2984571501015711</v>
      </c>
      <c r="J309" s="1">
        <v>2.2664211333013129</v>
      </c>
      <c r="K309" s="1">
        <v>3</v>
      </c>
    </row>
    <row r="310" spans="1:11" x14ac:dyDescent="0.35">
      <c r="A310" s="1">
        <f t="shared" si="24"/>
        <v>0</v>
      </c>
      <c r="B310" s="1">
        <v>0.26313963337198809</v>
      </c>
      <c r="C310" s="1">
        <v>1.5318668502703998</v>
      </c>
      <c r="D310" s="1">
        <v>0.25831310656308215</v>
      </c>
      <c r="E310" s="1">
        <f t="shared" si="25"/>
        <v>0.84550037278744994</v>
      </c>
      <c r="F310" s="1">
        <f t="shared" si="26"/>
        <v>0.59532472039436235</v>
      </c>
      <c r="G310" s="1">
        <f t="shared" si="27"/>
        <v>3.481491134748258</v>
      </c>
      <c r="H310" s="1">
        <f t="shared" si="28"/>
        <v>1.4735292870399805</v>
      </c>
      <c r="I310" s="1">
        <f t="shared" si="29"/>
        <v>3.3097227415577541</v>
      </c>
      <c r="J310" s="1">
        <v>7.68656000137935E-2</v>
      </c>
      <c r="K310" s="1">
        <v>10</v>
      </c>
    </row>
    <row r="311" spans="1:11" x14ac:dyDescent="0.35">
      <c r="A311" s="1">
        <f t="shared" si="24"/>
        <v>1</v>
      </c>
      <c r="B311" s="1">
        <v>0.76706629615415789</v>
      </c>
      <c r="C311" s="1">
        <v>0.47546670822631287</v>
      </c>
      <c r="D311" s="1">
        <v>0.40848244929379385</v>
      </c>
      <c r="E311" s="1">
        <f t="shared" si="25"/>
        <v>1.0016137522755828</v>
      </c>
      <c r="F311" s="1">
        <f t="shared" si="26"/>
        <v>0.88824363502016412</v>
      </c>
      <c r="G311" s="1">
        <f t="shared" si="27"/>
        <v>2.588233308626497</v>
      </c>
      <c r="H311" s="1">
        <f t="shared" si="28"/>
        <v>1.4588584300139942</v>
      </c>
      <c r="I311" s="1">
        <f t="shared" si="29"/>
        <v>3.2586421297551205</v>
      </c>
      <c r="J311" s="1">
        <v>5.8212240967076117</v>
      </c>
      <c r="K311" s="1">
        <v>10</v>
      </c>
    </row>
    <row r="312" spans="1:11" x14ac:dyDescent="0.35">
      <c r="A312" s="1">
        <f t="shared" si="24"/>
        <v>0</v>
      </c>
      <c r="B312" s="1">
        <v>0.48616924149694074</v>
      </c>
      <c r="C312" s="1">
        <v>3.7744508149113454E-2</v>
      </c>
      <c r="D312" s="1">
        <v>0.22808754815506527</v>
      </c>
      <c r="E312" s="1">
        <f t="shared" si="25"/>
        <v>0.26480246116770079</v>
      </c>
      <c r="F312" s="1">
        <f t="shared" si="26"/>
        <v>0.29417623947144533</v>
      </c>
      <c r="G312" s="1">
        <f t="shared" si="27"/>
        <v>1.2491693979289207</v>
      </c>
      <c r="H312" s="1">
        <f t="shared" si="28"/>
        <v>0.18371753779750186</v>
      </c>
      <c r="I312" s="1">
        <f t="shared" si="29"/>
        <v>3.2229339937605324</v>
      </c>
      <c r="J312" s="1">
        <v>7.8601913672590795</v>
      </c>
      <c r="K312" s="1">
        <v>5</v>
      </c>
    </row>
    <row r="313" spans="1:11" x14ac:dyDescent="0.35">
      <c r="A313" s="1">
        <f t="shared" si="24"/>
        <v>1</v>
      </c>
      <c r="B313" s="1">
        <v>0.89017727866715401</v>
      </c>
      <c r="C313" s="1">
        <v>0.52846054797178987</v>
      </c>
      <c r="D313" s="1">
        <v>0.43984305737588181</v>
      </c>
      <c r="E313" s="1">
        <f t="shared" si="25"/>
        <v>1.2620710458704023</v>
      </c>
      <c r="F313" s="1">
        <f t="shared" si="26"/>
        <v>1.0329307569358266</v>
      </c>
      <c r="G313" s="1">
        <f t="shared" si="27"/>
        <v>3.2089296418206064</v>
      </c>
      <c r="H313" s="1">
        <f t="shared" si="28"/>
        <v>1.9786348433530239</v>
      </c>
      <c r="I313" s="1">
        <f t="shared" si="29"/>
        <v>3.2609771266079974</v>
      </c>
      <c r="J313" s="1">
        <v>2.3294571179381176</v>
      </c>
      <c r="K313" s="1">
        <v>5</v>
      </c>
    </row>
    <row r="314" spans="1:11" x14ac:dyDescent="0.35">
      <c r="A314" s="1">
        <f t="shared" si="24"/>
        <v>1</v>
      </c>
      <c r="B314" s="1">
        <v>3.6302904665932112E-2</v>
      </c>
      <c r="C314" s="1">
        <v>1.8475497109935803</v>
      </c>
      <c r="D314" s="1">
        <v>0.71238595966668561</v>
      </c>
      <c r="E314" s="1">
        <f t="shared" si="25"/>
        <v>1.1780780527409227</v>
      </c>
      <c r="F314" s="1">
        <f t="shared" si="26"/>
        <v>0.70610988384631934</v>
      </c>
      <c r="G314" s="1">
        <f t="shared" si="27"/>
        <v>4.6824872290010831</v>
      </c>
      <c r="H314" s="1">
        <f t="shared" si="28"/>
        <v>1.8753310352875023</v>
      </c>
      <c r="I314" s="1">
        <f t="shared" si="29"/>
        <v>3.3680514143880727</v>
      </c>
      <c r="J314" s="1">
        <v>9.9224687165105188</v>
      </c>
      <c r="K314" s="1">
        <v>4</v>
      </c>
    </row>
    <row r="315" spans="1:11" x14ac:dyDescent="0.35">
      <c r="A315" s="1">
        <f t="shared" si="24"/>
        <v>0</v>
      </c>
      <c r="B315" s="1">
        <v>0.89156825701496034</v>
      </c>
      <c r="C315" s="1">
        <v>1.2269865881561941</v>
      </c>
      <c r="D315" s="1">
        <v>2.6375776646161309E-2</v>
      </c>
      <c r="E315" s="1">
        <f t="shared" si="25"/>
        <v>1.3748779008672087</v>
      </c>
      <c r="F315" s="1">
        <f t="shared" si="26"/>
        <v>1.0343679719194403</v>
      </c>
      <c r="G315" s="1">
        <f t="shared" si="27"/>
        <v>3.9865539290491085</v>
      </c>
      <c r="H315" s="1">
        <f t="shared" si="28"/>
        <v>2.859113338111563</v>
      </c>
      <c r="I315" s="1">
        <f t="shared" si="29"/>
        <v>3.294730355826875</v>
      </c>
      <c r="J315" s="1">
        <v>6.1091560333820683</v>
      </c>
      <c r="K315" s="1">
        <v>8</v>
      </c>
    </row>
    <row r="316" spans="1:11" x14ac:dyDescent="0.35">
      <c r="A316" s="1">
        <f t="shared" si="24"/>
        <v>0</v>
      </c>
      <c r="B316" s="1">
        <v>0.11509019559617595</v>
      </c>
      <c r="C316" s="1">
        <v>1.8083177920882747</v>
      </c>
      <c r="D316" s="1">
        <v>7.7134392313313871E-3</v>
      </c>
      <c r="E316" s="1">
        <f t="shared" si="25"/>
        <v>0.60091575948188691</v>
      </c>
      <c r="F316" s="1">
        <f t="shared" si="26"/>
        <v>0.17192471647546176</v>
      </c>
      <c r="G316" s="1">
        <f t="shared" si="27"/>
        <v>3.5773462036302561</v>
      </c>
      <c r="H316" s="1">
        <f t="shared" si="28"/>
        <v>0.92483632425182183</v>
      </c>
      <c r="I316" s="1">
        <f t="shared" si="29"/>
        <v>3.2946182830033806</v>
      </c>
      <c r="J316" s="1">
        <v>8.9059882805083763</v>
      </c>
      <c r="K316" s="1">
        <v>2</v>
      </c>
    </row>
    <row r="317" spans="1:11" x14ac:dyDescent="0.35">
      <c r="A317" s="1">
        <f t="shared" si="24"/>
        <v>1</v>
      </c>
      <c r="B317" s="1">
        <v>0.40129703412292905</v>
      </c>
      <c r="C317" s="1">
        <v>1.412894135186322</v>
      </c>
      <c r="D317" s="1">
        <v>0.6493269342705027</v>
      </c>
      <c r="E317" s="1">
        <f t="shared" si="25"/>
        <v>1.295301749947378</v>
      </c>
      <c r="F317" s="1">
        <f t="shared" si="26"/>
        <v>1.0984284373728499</v>
      </c>
      <c r="G317" s="1">
        <f t="shared" si="27"/>
        <v>4.447070872784904</v>
      </c>
      <c r="H317" s="1">
        <f t="shared" si="28"/>
        <v>2.4231183974934827</v>
      </c>
      <c r="I317" s="1">
        <f t="shared" si="29"/>
        <v>3.3279678155321344</v>
      </c>
      <c r="J317" s="1">
        <v>4.9080663248207763</v>
      </c>
      <c r="K317" s="1">
        <v>3</v>
      </c>
    </row>
    <row r="318" spans="1:11" x14ac:dyDescent="0.35">
      <c r="A318" s="1">
        <f t="shared" si="24"/>
        <v>0</v>
      </c>
      <c r="B318" s="1">
        <v>0.3818734382753024</v>
      </c>
      <c r="C318" s="1">
        <v>0.10703477730314548</v>
      </c>
      <c r="D318" s="1">
        <v>0.10836493366550559</v>
      </c>
      <c r="E318" s="1">
        <f t="shared" si="25"/>
        <v>0.21726196788658009</v>
      </c>
      <c r="F318" s="1">
        <f t="shared" si="26"/>
        <v>0.20806882297115137</v>
      </c>
      <c r="G318" s="1">
        <f t="shared" si="27"/>
        <v>1.1445357262314477</v>
      </c>
      <c r="H318" s="1">
        <f t="shared" si="28"/>
        <v>0.16897582018925519</v>
      </c>
      <c r="I318" s="1">
        <f t="shared" si="29"/>
        <v>3.2649664291421714</v>
      </c>
      <c r="J318" s="1">
        <v>3.0041332810504349</v>
      </c>
      <c r="K318" s="1">
        <v>2</v>
      </c>
    </row>
    <row r="319" spans="1:11" x14ac:dyDescent="0.35">
      <c r="A319" s="1">
        <f t="shared" si="24"/>
        <v>2</v>
      </c>
      <c r="B319" s="1">
        <v>0.69780280350235402</v>
      </c>
      <c r="C319" s="1">
        <v>1.9069918889065349</v>
      </c>
      <c r="D319" s="1">
        <v>0.73539166448989213</v>
      </c>
      <c r="E319" s="1">
        <f t="shared" si="25"/>
        <v>1.6686292274921994</v>
      </c>
      <c r="F319" s="1">
        <f t="shared" si="26"/>
        <v>1.6987567100452603</v>
      </c>
      <c r="G319" s="1">
        <f t="shared" si="27"/>
        <v>6.589686104897738</v>
      </c>
      <c r="H319" s="1">
        <f t="shared" si="28"/>
        <v>3.9092945154213057</v>
      </c>
      <c r="I319" s="1">
        <f t="shared" si="29"/>
        <v>3.3760201068044906</v>
      </c>
      <c r="J319" s="1">
        <v>8.008415321610018</v>
      </c>
      <c r="K319" s="1">
        <v>9</v>
      </c>
    </row>
    <row r="320" spans="1:11" x14ac:dyDescent="0.35">
      <c r="A320" s="1">
        <f t="shared" si="24"/>
        <v>1</v>
      </c>
      <c r="B320" s="1">
        <v>0.18063736987442036</v>
      </c>
      <c r="C320" s="1">
        <v>1.9532701073076859</v>
      </c>
      <c r="D320" s="1">
        <v>0.52995724974879788</v>
      </c>
      <c r="E320" s="1">
        <f t="shared" si="25"/>
        <v>0.97829420798294975</v>
      </c>
      <c r="F320" s="1">
        <f t="shared" si="26"/>
        <v>0.77543505071907237</v>
      </c>
      <c r="G320" s="1">
        <f t="shared" si="27"/>
        <v>4.7066463728360546</v>
      </c>
      <c r="H320" s="1">
        <f t="shared" si="28"/>
        <v>1.7800477368053207</v>
      </c>
      <c r="I320" s="1">
        <f t="shared" si="29"/>
        <v>3.3514976177602334</v>
      </c>
      <c r="J320" s="1">
        <v>5.6967461358912281</v>
      </c>
      <c r="K320" s="1">
        <v>2</v>
      </c>
    </row>
    <row r="321" spans="1:11" x14ac:dyDescent="0.35">
      <c r="A321" s="1">
        <f t="shared" si="24"/>
        <v>1</v>
      </c>
      <c r="B321" s="1">
        <v>0.43887854453565223</v>
      </c>
      <c r="C321" s="1">
        <v>1.7132369890042924</v>
      </c>
      <c r="D321" s="1">
        <v>0.38105532871826198</v>
      </c>
      <c r="E321" s="1">
        <f t="shared" si="25"/>
        <v>1.0620165527158416</v>
      </c>
      <c r="F321" s="1">
        <f t="shared" si="26"/>
        <v>0.9781266676022955</v>
      </c>
      <c r="G321" s="1">
        <f t="shared" si="27"/>
        <v>4.3210170902609999</v>
      </c>
      <c r="H321" s="1">
        <f t="shared" si="28"/>
        <v>2.2118219718415295</v>
      </c>
      <c r="I321" s="1">
        <f t="shared" si="29"/>
        <v>3.3247414564313069</v>
      </c>
      <c r="J321" s="1">
        <v>2.3736877211834519</v>
      </c>
      <c r="K321" s="1">
        <v>9</v>
      </c>
    </row>
    <row r="322" spans="1:11" x14ac:dyDescent="0.35">
      <c r="A322" s="1">
        <f t="shared" si="24"/>
        <v>0</v>
      </c>
      <c r="B322" s="1">
        <v>0.10247555824365207</v>
      </c>
      <c r="C322" s="1">
        <v>0.58611736925753433</v>
      </c>
      <c r="D322" s="1">
        <v>0.39770468690749605</v>
      </c>
      <c r="E322" s="1">
        <f t="shared" si="25"/>
        <v>0.50447045935701096</v>
      </c>
      <c r="F322" s="1">
        <f t="shared" si="26"/>
        <v>0.46167546679620597</v>
      </c>
      <c r="G322" s="1">
        <f t="shared" si="27"/>
        <v>1.9168635663198628</v>
      </c>
      <c r="H322" s="1">
        <f t="shared" si="28"/>
        <v>0.50339640459238333</v>
      </c>
      <c r="I322" s="1">
        <f t="shared" si="29"/>
        <v>3.2681591519877995</v>
      </c>
      <c r="J322" s="1">
        <v>8.3048034794589665</v>
      </c>
      <c r="K322" s="1">
        <v>8</v>
      </c>
    </row>
    <row r="323" spans="1:11" x14ac:dyDescent="0.35">
      <c r="A323" s="1">
        <f t="shared" ref="A323:A386" si="30">ROUNDDOWN(EXP(B323)*D323*E323^(1/2)+SIN(C323*0.3)^(1/2), 0)</f>
        <v>1</v>
      </c>
      <c r="B323" s="1">
        <v>0.77967016168343217</v>
      </c>
      <c r="C323" s="1">
        <v>1.3629126456946155</v>
      </c>
      <c r="D323" s="1">
        <v>0.45357262621609928</v>
      </c>
      <c r="E323" s="1">
        <f t="shared" ref="E323:E386" si="31">B323^2+SIN(C323)*EXP(D323)*0.6</f>
        <v>1.5319086127399193</v>
      </c>
      <c r="F323" s="1">
        <f t="shared" ref="F323:F386" si="32">B323*C323^0.6+SIN(D323)</f>
        <v>1.3770200188654913</v>
      </c>
      <c r="G323" s="1">
        <f t="shared" ref="G323:G386" si="33">EXP(D323^1.26)+B323^(1/2)*E323^1.69+C323^1.5</f>
        <v>4.8533443912647565</v>
      </c>
      <c r="H323" s="1">
        <f t="shared" ref="H323:H386" si="34">SIN(B323*C323)+EXP(C323*0.2)*E323^1.36</f>
        <v>3.2194711540887639</v>
      </c>
      <c r="I323" s="1">
        <f t="shared" si="29"/>
        <v>3.3143548378380987</v>
      </c>
      <c r="J323" s="1">
        <v>8.6694689742844524</v>
      </c>
      <c r="K323" s="1">
        <v>6</v>
      </c>
    </row>
    <row r="324" spans="1:11" x14ac:dyDescent="0.35">
      <c r="A324" s="1">
        <f t="shared" si="30"/>
        <v>1</v>
      </c>
      <c r="B324" s="1">
        <v>0.34084500986164135</v>
      </c>
      <c r="C324" s="1">
        <v>1.6895574619623721</v>
      </c>
      <c r="D324" s="1">
        <v>0.38596986330391625</v>
      </c>
      <c r="E324" s="1">
        <f t="shared" si="31"/>
        <v>0.9925824784928351</v>
      </c>
      <c r="F324" s="1">
        <f t="shared" si="32"/>
        <v>0.84335443721370118</v>
      </c>
      <c r="G324" s="1">
        <f t="shared" si="33"/>
        <v>4.1243259429619155</v>
      </c>
      <c r="H324" s="1">
        <f t="shared" si="34"/>
        <v>1.9324627659381419</v>
      </c>
      <c r="I324" s="1">
        <f t="shared" si="29"/>
        <v>3.324290262483216</v>
      </c>
      <c r="J324" s="1">
        <v>7.2198746495477995</v>
      </c>
      <c r="K324" s="1">
        <v>10</v>
      </c>
    </row>
    <row r="325" spans="1:11" x14ac:dyDescent="0.35">
      <c r="A325" s="1">
        <f t="shared" si="30"/>
        <v>1</v>
      </c>
      <c r="B325" s="1">
        <v>0.29917828678207381</v>
      </c>
      <c r="C325" s="1">
        <v>1.5233016062152127</v>
      </c>
      <c r="D325" s="1">
        <v>0.52032607178222057</v>
      </c>
      <c r="E325" s="1">
        <f t="shared" si="31"/>
        <v>1.0979149412211846</v>
      </c>
      <c r="F325" s="1">
        <f t="shared" si="32"/>
        <v>0.88228799372543998</v>
      </c>
      <c r="G325" s="1">
        <f t="shared" si="33"/>
        <v>4.0718235054671252</v>
      </c>
      <c r="H325" s="1">
        <f t="shared" si="34"/>
        <v>1.9800016972384302</v>
      </c>
      <c r="I325" s="1">
        <f t="shared" si="29"/>
        <v>3.3270513624633966</v>
      </c>
      <c r="J325" s="1">
        <v>4.1882799555315611</v>
      </c>
      <c r="K325" s="1">
        <v>7</v>
      </c>
    </row>
    <row r="326" spans="1:11" x14ac:dyDescent="0.35">
      <c r="A326" s="1">
        <f t="shared" si="30"/>
        <v>2</v>
      </c>
      <c r="B326" s="1">
        <v>0.92587646819995661</v>
      </c>
      <c r="C326" s="1">
        <v>1.5026760135315835</v>
      </c>
      <c r="D326" s="1">
        <v>0.59321698461634931</v>
      </c>
      <c r="E326" s="1">
        <f t="shared" si="31"/>
        <v>1.940609458406086</v>
      </c>
      <c r="F326" s="1">
        <f t="shared" si="32"/>
        <v>1.7411803705275899</v>
      </c>
      <c r="G326" s="1">
        <f t="shared" si="33"/>
        <v>6.4710164643934389</v>
      </c>
      <c r="H326" s="1">
        <f t="shared" si="34"/>
        <v>4.3114215849972242</v>
      </c>
      <c r="I326" s="1">
        <f t="shared" si="29"/>
        <v>3.330891064253068</v>
      </c>
      <c r="J326" s="1">
        <v>1.4702847343932135</v>
      </c>
      <c r="K326" s="1">
        <v>7</v>
      </c>
    </row>
    <row r="327" spans="1:11" x14ac:dyDescent="0.35">
      <c r="A327" s="1">
        <f t="shared" si="30"/>
        <v>0</v>
      </c>
      <c r="B327" s="1">
        <v>0.565313542964617</v>
      </c>
      <c r="C327" s="1">
        <v>0.33550209080247728</v>
      </c>
      <c r="D327" s="1">
        <v>0.33915216363152523</v>
      </c>
      <c r="E327" s="1">
        <f t="shared" si="31"/>
        <v>0.59688594708049836</v>
      </c>
      <c r="F327" s="1">
        <f t="shared" si="32"/>
        <v>0.62625419320023101</v>
      </c>
      <c r="G327" s="1">
        <f t="shared" si="33"/>
        <v>1.8004686803306458</v>
      </c>
      <c r="H327" s="1">
        <f t="shared" si="34"/>
        <v>0.71862365624812463</v>
      </c>
      <c r="I327" s="1">
        <f t="shared" si="29"/>
        <v>3.2522120973042727</v>
      </c>
      <c r="J327" s="1">
        <v>6.6255335381615534</v>
      </c>
      <c r="K327" s="1">
        <v>5</v>
      </c>
    </row>
    <row r="328" spans="1:11" x14ac:dyDescent="0.35">
      <c r="A328" s="1">
        <f t="shared" si="30"/>
        <v>0</v>
      </c>
      <c r="B328" s="1">
        <v>0.21527310882232698</v>
      </c>
      <c r="C328" s="1">
        <v>0.8524322905907582</v>
      </c>
      <c r="D328" s="1">
        <v>0.21959193087633933</v>
      </c>
      <c r="E328" s="1">
        <f t="shared" si="31"/>
        <v>0.60900319034663986</v>
      </c>
      <c r="F328" s="1">
        <f t="shared" si="32"/>
        <v>0.41343896845904055</v>
      </c>
      <c r="G328" s="1">
        <f t="shared" si="33"/>
        <v>2.147288421425678</v>
      </c>
      <c r="H328" s="1">
        <f t="shared" si="34"/>
        <v>0.78659858596852228</v>
      </c>
      <c r="I328" s="1">
        <f t="shared" si="29"/>
        <v>3.2893488609460677</v>
      </c>
      <c r="J328" s="1">
        <v>0.73397554307406798</v>
      </c>
      <c r="K328" s="1">
        <v>9</v>
      </c>
    </row>
    <row r="329" spans="1:11" x14ac:dyDescent="0.35">
      <c r="A329" s="1">
        <f t="shared" si="30"/>
        <v>2</v>
      </c>
      <c r="B329" s="1">
        <v>0.39897511044293776</v>
      </c>
      <c r="C329" s="1">
        <v>1.2347269948837662</v>
      </c>
      <c r="D329" s="1">
        <v>0.84173922795429501</v>
      </c>
      <c r="E329" s="1">
        <f t="shared" si="31"/>
        <v>1.4735362672344372</v>
      </c>
      <c r="F329" s="1">
        <f t="shared" si="32"/>
        <v>1.1985840458681478</v>
      </c>
      <c r="G329" s="1">
        <f t="shared" si="33"/>
        <v>4.8245982835966759</v>
      </c>
      <c r="H329" s="1">
        <f t="shared" si="34"/>
        <v>2.6417319346115655</v>
      </c>
      <c r="I329" s="1">
        <f t="shared" si="29"/>
        <v>3.3202176638188283</v>
      </c>
      <c r="J329" s="1">
        <v>8.3069561759495656</v>
      </c>
      <c r="K329" s="1">
        <v>5</v>
      </c>
    </row>
    <row r="330" spans="1:11" x14ac:dyDescent="0.35">
      <c r="A330" s="1">
        <f t="shared" si="30"/>
        <v>0</v>
      </c>
      <c r="B330" s="1">
        <v>0.5102337721821586</v>
      </c>
      <c r="C330" s="1">
        <v>0.41356473114413328</v>
      </c>
      <c r="D330" s="1">
        <v>0.35939809762889285</v>
      </c>
      <c r="E330" s="1">
        <f t="shared" si="31"/>
        <v>0.60574302171282512</v>
      </c>
      <c r="F330" s="1">
        <f t="shared" si="32"/>
        <v>0.65210764821066736</v>
      </c>
      <c r="G330" s="1">
        <f t="shared" si="33"/>
        <v>1.8892306556380973</v>
      </c>
      <c r="H330" s="1">
        <f t="shared" si="34"/>
        <v>0.75878309077747419</v>
      </c>
      <c r="I330" s="1">
        <f t="shared" si="29"/>
        <v>3.2572924657985558</v>
      </c>
      <c r="J330" s="1">
        <v>7.718058640985058</v>
      </c>
      <c r="K330" s="1">
        <v>9</v>
      </c>
    </row>
    <row r="331" spans="1:11" x14ac:dyDescent="0.35">
      <c r="A331" s="1">
        <f t="shared" si="30"/>
        <v>0</v>
      </c>
      <c r="B331" s="1">
        <v>0.28778953712507283</v>
      </c>
      <c r="C331" s="1">
        <v>8.4583632955168575E-2</v>
      </c>
      <c r="D331" s="1">
        <v>0.66731003584505244</v>
      </c>
      <c r="E331" s="1">
        <f t="shared" si="31"/>
        <v>0.1816163868327369</v>
      </c>
      <c r="F331" s="1">
        <f t="shared" si="32"/>
        <v>0.68425557450179164</v>
      </c>
      <c r="G331" s="1">
        <f t="shared" si="33"/>
        <v>1.8780091761042257</v>
      </c>
      <c r="H331" s="1">
        <f t="shared" si="34"/>
        <v>0.12429330644575413</v>
      </c>
      <c r="I331" s="1">
        <f t="shared" si="29"/>
        <v>3.1849717476212689</v>
      </c>
      <c r="J331" s="1">
        <v>7.7992024873357959</v>
      </c>
      <c r="K331" s="1">
        <v>5</v>
      </c>
    </row>
    <row r="332" spans="1:11" x14ac:dyDescent="0.35">
      <c r="A332" s="1">
        <f t="shared" si="30"/>
        <v>0</v>
      </c>
      <c r="B332" s="1">
        <v>0.21771085864118123</v>
      </c>
      <c r="C332" s="1">
        <v>1.6548817337861947</v>
      </c>
      <c r="D332" s="1">
        <v>0.19783490815045035</v>
      </c>
      <c r="E332" s="1">
        <f t="shared" si="31"/>
        <v>0.77607112007817991</v>
      </c>
      <c r="F332" s="1">
        <f t="shared" si="32"/>
        <v>0.49108421005743375</v>
      </c>
      <c r="G332" s="1">
        <f t="shared" si="33"/>
        <v>3.5714998447359685</v>
      </c>
      <c r="H332" s="1">
        <f t="shared" si="34"/>
        <v>1.3388376254578866</v>
      </c>
      <c r="I332" s="1">
        <f t="shared" si="29"/>
        <v>3.3081466525161711</v>
      </c>
      <c r="J332" s="1">
        <v>4.3971775345040074</v>
      </c>
      <c r="K332" s="1">
        <v>5</v>
      </c>
    </row>
    <row r="333" spans="1:11" x14ac:dyDescent="0.35">
      <c r="A333" s="1">
        <f t="shared" si="30"/>
        <v>1</v>
      </c>
      <c r="B333" s="1">
        <v>0.67235546444995453</v>
      </c>
      <c r="C333" s="1">
        <v>0.19029555480199956</v>
      </c>
      <c r="D333" s="1">
        <v>0.5072585115678403</v>
      </c>
      <c r="E333" s="1">
        <f t="shared" si="31"/>
        <v>0.64053747918791037</v>
      </c>
      <c r="F333" s="1">
        <f t="shared" si="32"/>
        <v>0.73424259279267712</v>
      </c>
      <c r="G333" s="1">
        <f t="shared" si="33"/>
        <v>1.9991445783772823</v>
      </c>
      <c r="H333" s="1">
        <f t="shared" si="34"/>
        <v>0.69439693873182895</v>
      </c>
      <c r="I333" s="1">
        <f t="shared" si="29"/>
        <v>3.2171859078382172</v>
      </c>
      <c r="J333" s="1">
        <v>7.6707683583329311</v>
      </c>
      <c r="K333" s="1">
        <v>6</v>
      </c>
    </row>
    <row r="334" spans="1:11" x14ac:dyDescent="0.35">
      <c r="A334" s="1">
        <f t="shared" si="30"/>
        <v>1</v>
      </c>
      <c r="B334" s="1">
        <v>0.9492090985964049</v>
      </c>
      <c r="C334" s="1">
        <v>1.0512292148526332</v>
      </c>
      <c r="D334" s="1">
        <v>0.37962630840406808</v>
      </c>
      <c r="E334" s="1">
        <f t="shared" si="31"/>
        <v>1.6623011801579737</v>
      </c>
      <c r="F334" s="1">
        <f t="shared" si="32"/>
        <v>1.3486668482041029</v>
      </c>
      <c r="G334" s="1">
        <f t="shared" si="33"/>
        <v>4.7208470179708053</v>
      </c>
      <c r="H334" s="1">
        <f t="shared" si="34"/>
        <v>3.3033533365460648</v>
      </c>
      <c r="I334" s="1">
        <f t="shared" si="29"/>
        <v>3.2965848709067371</v>
      </c>
      <c r="J334" s="1">
        <v>5.6847890567263217</v>
      </c>
      <c r="K334" s="1">
        <v>2</v>
      </c>
    </row>
    <row r="335" spans="1:11" x14ac:dyDescent="0.35">
      <c r="A335" s="1">
        <f t="shared" si="30"/>
        <v>3</v>
      </c>
      <c r="B335" s="1">
        <v>0.97344086024112031</v>
      </c>
      <c r="C335" s="1">
        <v>1.747867813181208</v>
      </c>
      <c r="D335" s="1">
        <v>0.65924125344140594</v>
      </c>
      <c r="E335" s="1">
        <f t="shared" si="31"/>
        <v>2.0894440782176575</v>
      </c>
      <c r="F335" s="1">
        <f t="shared" si="32"/>
        <v>1.9733812631996699</v>
      </c>
      <c r="G335" s="1">
        <f t="shared" si="33"/>
        <v>7.5453316868469624</v>
      </c>
      <c r="H335" s="1">
        <f t="shared" si="34"/>
        <v>4.8556783264267045</v>
      </c>
      <c r="I335" s="1">
        <f t="shared" si="29"/>
        <v>3.3540767142542456</v>
      </c>
      <c r="J335" s="1">
        <v>6.6028683111400541</v>
      </c>
      <c r="K335" s="1">
        <v>2</v>
      </c>
    </row>
    <row r="336" spans="1:11" x14ac:dyDescent="0.35">
      <c r="A336" s="1">
        <f t="shared" si="30"/>
        <v>0</v>
      </c>
      <c r="B336" s="1">
        <v>0.67461964644399697</v>
      </c>
      <c r="C336" s="1">
        <v>0.41246462131166051</v>
      </c>
      <c r="D336" s="1">
        <v>0.18297400918127926</v>
      </c>
      <c r="E336" s="1">
        <f t="shared" si="31"/>
        <v>0.74392534189318527</v>
      </c>
      <c r="F336" s="1">
        <f t="shared" si="32"/>
        <v>0.5784983938890581</v>
      </c>
      <c r="G336" s="1">
        <f t="shared" si="33"/>
        <v>1.8879667908330651</v>
      </c>
      <c r="H336" s="1">
        <f t="shared" si="34"/>
        <v>1.000963297609144</v>
      </c>
      <c r="I336" s="1">
        <f t="shared" si="29"/>
        <v>3.2738046639371747</v>
      </c>
      <c r="J336" s="1">
        <v>5.1546925413704177</v>
      </c>
      <c r="K336" s="1">
        <v>6</v>
      </c>
    </row>
    <row r="337" spans="1:11" x14ac:dyDescent="0.35">
      <c r="A337" s="1">
        <f t="shared" si="30"/>
        <v>1</v>
      </c>
      <c r="B337" s="1">
        <v>0.20744349806457008</v>
      </c>
      <c r="C337" s="1">
        <v>0.88410219152439118</v>
      </c>
      <c r="D337" s="1">
        <v>0.48837694140438392</v>
      </c>
      <c r="E337" s="1">
        <f t="shared" si="31"/>
        <v>0.79921171781864753</v>
      </c>
      <c r="F337" s="1">
        <f t="shared" si="32"/>
        <v>0.66185751696350659</v>
      </c>
      <c r="G337" s="1">
        <f t="shared" si="33"/>
        <v>2.6429732997604609</v>
      </c>
      <c r="H337" s="1">
        <f t="shared" si="34"/>
        <v>1.0622321414883098</v>
      </c>
      <c r="I337" s="1">
        <f t="shared" si="29"/>
        <v>3.2861179284901603</v>
      </c>
      <c r="J337" s="1">
        <v>5.054441552332376</v>
      </c>
      <c r="K337" s="1">
        <v>10</v>
      </c>
    </row>
    <row r="338" spans="1:11" x14ac:dyDescent="0.35">
      <c r="A338" s="1">
        <f t="shared" si="30"/>
        <v>1</v>
      </c>
      <c r="B338" s="1">
        <v>0.60227418854413162</v>
      </c>
      <c r="C338" s="1">
        <v>1.0695351486119833</v>
      </c>
      <c r="D338" s="1">
        <v>0.43209872458490395</v>
      </c>
      <c r="E338" s="1">
        <f t="shared" si="31"/>
        <v>1.1733175058927263</v>
      </c>
      <c r="F338" s="1">
        <f t="shared" si="32"/>
        <v>1.0458407137298253</v>
      </c>
      <c r="G338" s="1">
        <f t="shared" si="33"/>
        <v>3.5382223748664483</v>
      </c>
      <c r="H338" s="1">
        <f t="shared" si="34"/>
        <v>2.1397526799178763</v>
      </c>
      <c r="I338" s="1">
        <f t="shared" si="29"/>
        <v>3.297978915163724</v>
      </c>
      <c r="J338" s="1">
        <v>3.1694494432980869</v>
      </c>
      <c r="K338" s="1">
        <v>3</v>
      </c>
    </row>
    <row r="339" spans="1:11" x14ac:dyDescent="0.35">
      <c r="A339" s="1">
        <f t="shared" si="30"/>
        <v>0</v>
      </c>
      <c r="B339" s="1">
        <v>0.28755516593458164</v>
      </c>
      <c r="C339" s="1">
        <v>0.24865998986470217</v>
      </c>
      <c r="D339" s="1">
        <v>0.57120396232101867</v>
      </c>
      <c r="E339" s="1">
        <f t="shared" si="31"/>
        <v>0.34411055314225281</v>
      </c>
      <c r="F339" s="1">
        <f t="shared" si="32"/>
        <v>0.66540796187933626</v>
      </c>
      <c r="G339" s="1">
        <f t="shared" si="33"/>
        <v>1.8509233749032503</v>
      </c>
      <c r="H339" s="1">
        <f t="shared" si="34"/>
        <v>0.31776704534662203</v>
      </c>
      <c r="I339" s="1">
        <f t="shared" si="29"/>
        <v>3.2199679328663704</v>
      </c>
      <c r="J339" s="1">
        <v>0.4677611227688927</v>
      </c>
      <c r="K339" s="1">
        <v>7</v>
      </c>
    </row>
    <row r="340" spans="1:11" x14ac:dyDescent="0.35">
      <c r="A340" s="1">
        <f t="shared" si="30"/>
        <v>0</v>
      </c>
      <c r="B340" s="1">
        <v>2.1382635076700685E-2</v>
      </c>
      <c r="C340" s="1">
        <v>1.9874302241831721</v>
      </c>
      <c r="D340" s="1">
        <v>6.8668283567870025E-2</v>
      </c>
      <c r="E340" s="1">
        <f t="shared" si="31"/>
        <v>0.58813121672405988</v>
      </c>
      <c r="F340" s="1">
        <f t="shared" si="32"/>
        <v>0.1009019748130363</v>
      </c>
      <c r="G340" s="1">
        <f t="shared" si="33"/>
        <v>3.8962463350631902</v>
      </c>
      <c r="H340" s="1">
        <f t="shared" si="34"/>
        <v>0.76543818083654702</v>
      </c>
      <c r="I340" s="1">
        <f t="shared" si="29"/>
        <v>3.3005197199844494</v>
      </c>
      <c r="J340" s="1">
        <v>7.7741347298905037</v>
      </c>
      <c r="K340" s="1">
        <v>10</v>
      </c>
    </row>
    <row r="341" spans="1:11" x14ac:dyDescent="0.35">
      <c r="A341" s="1">
        <f t="shared" si="30"/>
        <v>1</v>
      </c>
      <c r="B341" s="1">
        <v>0.98173137067613581</v>
      </c>
      <c r="C341" s="1">
        <v>5.0779872179039121E-2</v>
      </c>
      <c r="D341" s="1">
        <v>0.51884125993106334</v>
      </c>
      <c r="E341" s="1">
        <f t="shared" si="31"/>
        <v>1.0149630287568199</v>
      </c>
      <c r="F341" s="1">
        <f t="shared" si="32"/>
        <v>0.66008726378192595</v>
      </c>
      <c r="G341" s="1">
        <f t="shared" si="33"/>
        <v>2.5762274763092439</v>
      </c>
      <c r="H341" s="1">
        <f t="shared" si="34"/>
        <v>1.080651904334923</v>
      </c>
      <c r="I341" s="1">
        <f t="shared" si="29"/>
        <v>3.1877602839315413</v>
      </c>
      <c r="J341" s="1">
        <v>4.4732402704813516</v>
      </c>
      <c r="K341" s="1">
        <v>5</v>
      </c>
    </row>
    <row r="342" spans="1:11" x14ac:dyDescent="0.35">
      <c r="A342" s="1">
        <f t="shared" si="30"/>
        <v>1</v>
      </c>
      <c r="B342" s="1">
        <v>0.22168106660420472</v>
      </c>
      <c r="C342" s="1">
        <v>1.7614566233106752</v>
      </c>
      <c r="D342" s="1">
        <v>0.6877291128439923</v>
      </c>
      <c r="E342" s="1">
        <f t="shared" si="31"/>
        <v>1.2210310736677534</v>
      </c>
      <c r="F342" s="1">
        <f t="shared" si="32"/>
        <v>0.94613621173264106</v>
      </c>
      <c r="G342" s="1">
        <f t="shared" si="33"/>
        <v>4.8639086916127932</v>
      </c>
      <c r="H342" s="1">
        <f t="shared" si="34"/>
        <v>2.2467836341727692</v>
      </c>
      <c r="I342" s="1">
        <f t="shared" si="29"/>
        <v>3.3582631853745224</v>
      </c>
      <c r="J342" s="1">
        <v>5.467538646181648</v>
      </c>
      <c r="K342" s="1">
        <v>4</v>
      </c>
    </row>
    <row r="343" spans="1:11" x14ac:dyDescent="0.35">
      <c r="A343" s="1">
        <f t="shared" si="30"/>
        <v>1</v>
      </c>
      <c r="B343" s="1">
        <v>0.96842066340740274</v>
      </c>
      <c r="C343" s="1">
        <v>1.5221282992051239</v>
      </c>
      <c r="D343" s="1">
        <v>0.22520854240939736</v>
      </c>
      <c r="E343" s="1">
        <f t="shared" si="31"/>
        <v>1.6884990480786373</v>
      </c>
      <c r="F343" s="1">
        <f t="shared" si="32"/>
        <v>1.4693577329555165</v>
      </c>
      <c r="G343" s="1">
        <f t="shared" si="33"/>
        <v>5.4281758299874729</v>
      </c>
      <c r="H343" s="1">
        <f t="shared" si="34"/>
        <v>3.7597923072387571</v>
      </c>
      <c r="I343" s="1">
        <f t="shared" si="29"/>
        <v>3.3073963950576202</v>
      </c>
      <c r="J343" s="1">
        <v>5.9673290130428711</v>
      </c>
      <c r="K343" s="1">
        <v>5</v>
      </c>
    </row>
    <row r="344" spans="1:11" x14ac:dyDescent="0.35">
      <c r="A344" s="1">
        <f t="shared" si="30"/>
        <v>3</v>
      </c>
      <c r="B344" s="1">
        <v>0.95749077798592597</v>
      </c>
      <c r="C344" s="1">
        <v>1.8201307285189625</v>
      </c>
      <c r="D344" s="1">
        <v>0.65698213186836163</v>
      </c>
      <c r="E344" s="1">
        <f t="shared" si="31"/>
        <v>2.0383761837245684</v>
      </c>
      <c r="F344" s="1">
        <f t="shared" si="32"/>
        <v>1.9822310351035757</v>
      </c>
      <c r="G344" s="1">
        <f t="shared" si="33"/>
        <v>7.5180714476359629</v>
      </c>
      <c r="H344" s="1">
        <f t="shared" si="34"/>
        <v>4.7759668848765084</v>
      </c>
      <c r="I344" s="1">
        <f t="shared" ref="I344:I407" si="35">C344^D344*0.135+3.159</f>
        <v>3.359085914767451</v>
      </c>
      <c r="J344" s="1">
        <v>3.4635193458112656</v>
      </c>
      <c r="K344" s="1">
        <v>2</v>
      </c>
    </row>
    <row r="345" spans="1:11" x14ac:dyDescent="0.35">
      <c r="A345" s="1">
        <f t="shared" si="30"/>
        <v>1</v>
      </c>
      <c r="B345" s="1">
        <v>0.9004386274013525</v>
      </c>
      <c r="C345" s="1">
        <v>1.019840131139311</v>
      </c>
      <c r="D345" s="1">
        <v>0.16797066026594376</v>
      </c>
      <c r="E345" s="1">
        <f t="shared" si="31"/>
        <v>1.4155064510082909</v>
      </c>
      <c r="F345" s="1">
        <f t="shared" si="32"/>
        <v>1.07829729174667</v>
      </c>
      <c r="G345" s="1">
        <f t="shared" si="33"/>
        <v>3.8484556309474427</v>
      </c>
      <c r="H345" s="1">
        <f t="shared" si="34"/>
        <v>2.7616539632310828</v>
      </c>
      <c r="I345" s="1">
        <f t="shared" si="35"/>
        <v>3.2944462266163894</v>
      </c>
      <c r="J345" s="1">
        <v>0.91931506632395354</v>
      </c>
      <c r="K345" s="1">
        <v>6</v>
      </c>
    </row>
    <row r="346" spans="1:11" x14ac:dyDescent="0.35">
      <c r="A346" s="1">
        <f t="shared" si="30"/>
        <v>1</v>
      </c>
      <c r="B346" s="1">
        <v>0.87349200996914678</v>
      </c>
      <c r="C346" s="1">
        <v>9.8631424427171321E-3</v>
      </c>
      <c r="D346" s="1">
        <v>0.63660152585004326</v>
      </c>
      <c r="E346" s="1">
        <f t="shared" si="31"/>
        <v>0.77417318989251971</v>
      </c>
      <c r="F346" s="1">
        <f t="shared" si="32"/>
        <v>0.6491259064915782</v>
      </c>
      <c r="G346" s="1">
        <f t="shared" si="33"/>
        <v>2.368727501125667</v>
      </c>
      <c r="H346" s="1">
        <f t="shared" si="34"/>
        <v>0.71603400054541022</v>
      </c>
      <c r="I346" s="1">
        <f t="shared" si="35"/>
        <v>3.1661337987101246</v>
      </c>
      <c r="J346" s="1">
        <v>4.4039583071854569</v>
      </c>
      <c r="K346" s="1">
        <v>6</v>
      </c>
    </row>
    <row r="347" spans="1:11" x14ac:dyDescent="0.35">
      <c r="A347" s="1">
        <f t="shared" si="30"/>
        <v>0</v>
      </c>
      <c r="B347" s="1">
        <v>0.23682572312565098</v>
      </c>
      <c r="C347" s="1">
        <v>1.3312964605926532</v>
      </c>
      <c r="D347" s="1">
        <v>0.24700805161044515</v>
      </c>
      <c r="E347" s="1">
        <f t="shared" si="31"/>
        <v>0.80227560494171135</v>
      </c>
      <c r="F347" s="1">
        <f t="shared" si="32"/>
        <v>0.5256899492362872</v>
      </c>
      <c r="G347" s="1">
        <f t="shared" si="33"/>
        <v>3.0587848871059333</v>
      </c>
      <c r="H347" s="1">
        <f t="shared" si="34"/>
        <v>1.2772848450283361</v>
      </c>
      <c r="I347" s="1">
        <f t="shared" si="35"/>
        <v>3.3038874066822093</v>
      </c>
      <c r="J347" s="1">
        <v>6.6566690788893723</v>
      </c>
      <c r="K347" s="1">
        <v>2</v>
      </c>
    </row>
    <row r="348" spans="1:11" x14ac:dyDescent="0.35">
      <c r="A348" s="1">
        <f t="shared" si="30"/>
        <v>3</v>
      </c>
      <c r="B348" s="1">
        <v>0.8522984216639683</v>
      </c>
      <c r="C348" s="1">
        <v>1.8694959357266299</v>
      </c>
      <c r="D348" s="1">
        <v>0.85167939377862723</v>
      </c>
      <c r="E348" s="1">
        <f t="shared" si="31"/>
        <v>2.0702959506958019</v>
      </c>
      <c r="F348" s="1">
        <f t="shared" si="32"/>
        <v>1.9929723557507546</v>
      </c>
      <c r="G348" s="1">
        <f t="shared" si="33"/>
        <v>7.9773794817561487</v>
      </c>
      <c r="H348" s="1">
        <f t="shared" si="34"/>
        <v>4.9098326353283284</v>
      </c>
      <c r="I348" s="1">
        <f t="shared" si="35"/>
        <v>3.3890148881752413</v>
      </c>
      <c r="J348" s="1">
        <v>4.6088166983169652</v>
      </c>
      <c r="K348" s="1">
        <v>9</v>
      </c>
    </row>
    <row r="349" spans="1:11" x14ac:dyDescent="0.35">
      <c r="A349" s="1">
        <f t="shared" si="30"/>
        <v>0</v>
      </c>
      <c r="B349" s="1">
        <v>1.7308004826530721E-2</v>
      </c>
      <c r="C349" s="1">
        <v>0.25379599544673126</v>
      </c>
      <c r="D349" s="1">
        <v>0.61637062600545101</v>
      </c>
      <c r="E349" s="1">
        <f t="shared" si="31"/>
        <v>0.27932898954613677</v>
      </c>
      <c r="F349" s="1">
        <f t="shared" si="32"/>
        <v>0.58567964599119426</v>
      </c>
      <c r="G349" s="1">
        <f t="shared" si="33"/>
        <v>1.8651265790378195</v>
      </c>
      <c r="H349" s="1">
        <f t="shared" si="34"/>
        <v>0.1900714426209445</v>
      </c>
      <c r="I349" s="1">
        <f t="shared" si="35"/>
        <v>3.216979660825237</v>
      </c>
      <c r="J349" s="1">
        <v>4.6993144215916782</v>
      </c>
      <c r="K349" s="1">
        <v>6</v>
      </c>
    </row>
    <row r="350" spans="1:11" x14ac:dyDescent="0.35">
      <c r="A350" s="1">
        <f t="shared" si="30"/>
        <v>0</v>
      </c>
      <c r="B350" s="1">
        <v>0.10348472444055867</v>
      </c>
      <c r="C350" s="1">
        <v>0.8280862937982969</v>
      </c>
      <c r="D350" s="1">
        <v>0.23482429388965376</v>
      </c>
      <c r="E350" s="1">
        <f t="shared" si="31"/>
        <v>0.56967916902581661</v>
      </c>
      <c r="F350" s="1">
        <f t="shared" si="32"/>
        <v>0.32508266592365326</v>
      </c>
      <c r="G350" s="1">
        <f t="shared" si="33"/>
        <v>2.0526673844651313</v>
      </c>
      <c r="H350" s="1">
        <f t="shared" si="34"/>
        <v>0.63460407448328759</v>
      </c>
      <c r="I350" s="1">
        <f t="shared" si="35"/>
        <v>3.2881504513504636</v>
      </c>
      <c r="J350" s="1">
        <v>0.33076547855606431</v>
      </c>
      <c r="K350" s="1">
        <v>6</v>
      </c>
    </row>
    <row r="351" spans="1:11" x14ac:dyDescent="0.35">
      <c r="A351" s="1">
        <f t="shared" si="30"/>
        <v>1</v>
      </c>
      <c r="B351" s="1">
        <v>0.41411156427998264</v>
      </c>
      <c r="C351" s="1">
        <v>1.4329904835789216</v>
      </c>
      <c r="D351" s="1">
        <v>0.24903122086978424</v>
      </c>
      <c r="E351" s="1">
        <f t="shared" si="31"/>
        <v>0.93386101217547113</v>
      </c>
      <c r="F351" s="1">
        <f t="shared" si="32"/>
        <v>0.76034710619141022</v>
      </c>
      <c r="G351" s="1">
        <f t="shared" si="33"/>
        <v>3.4780884899690383</v>
      </c>
      <c r="H351" s="1">
        <f t="shared" si="34"/>
        <v>1.7727315179414531</v>
      </c>
      <c r="I351" s="1">
        <f t="shared" si="35"/>
        <v>3.3066533245025651</v>
      </c>
      <c r="J351" s="1">
        <v>8.2860775486517166</v>
      </c>
      <c r="K351" s="1">
        <v>9</v>
      </c>
    </row>
    <row r="352" spans="1:11" x14ac:dyDescent="0.35">
      <c r="A352" s="1">
        <f t="shared" si="30"/>
        <v>4</v>
      </c>
      <c r="B352" s="1">
        <v>0.91160266498918585</v>
      </c>
      <c r="C352" s="1">
        <v>1.2317860078422695</v>
      </c>
      <c r="D352" s="1">
        <v>0.93273525374611799</v>
      </c>
      <c r="E352" s="1">
        <f t="shared" si="31"/>
        <v>2.2691009736643637</v>
      </c>
      <c r="F352" s="1">
        <f t="shared" si="32"/>
        <v>1.8363150222910312</v>
      </c>
      <c r="G352" s="1">
        <f t="shared" si="33"/>
        <v>7.6796361971448341</v>
      </c>
      <c r="H352" s="1">
        <f t="shared" si="34"/>
        <v>4.8003557138436763</v>
      </c>
      <c r="I352" s="1">
        <f t="shared" si="35"/>
        <v>3.322975590407812</v>
      </c>
      <c r="J352" s="1">
        <v>4.5605809266504407</v>
      </c>
      <c r="K352" s="1">
        <v>4</v>
      </c>
    </row>
    <row r="353" spans="1:11" x14ac:dyDescent="0.35">
      <c r="A353" s="1">
        <f t="shared" si="30"/>
        <v>2</v>
      </c>
      <c r="B353" s="1">
        <v>0.6410333908018282</v>
      </c>
      <c r="C353" s="1">
        <v>0.67058869001902721</v>
      </c>
      <c r="D353" s="1">
        <v>0.93795327830024544</v>
      </c>
      <c r="E353" s="1">
        <f t="shared" si="31"/>
        <v>1.3635082718927303</v>
      </c>
      <c r="F353" s="1">
        <f t="shared" si="32"/>
        <v>1.3107252472201296</v>
      </c>
      <c r="G353" s="1">
        <f t="shared" si="33"/>
        <v>4.4167264054369628</v>
      </c>
      <c r="H353" s="1">
        <f t="shared" si="34"/>
        <v>2.1600886867974376</v>
      </c>
      <c r="I353" s="1">
        <f t="shared" si="35"/>
        <v>3.2518021024358781</v>
      </c>
      <c r="J353" s="1">
        <v>2.8684251310885776</v>
      </c>
      <c r="K353" s="1">
        <v>10</v>
      </c>
    </row>
    <row r="354" spans="1:11" x14ac:dyDescent="0.35">
      <c r="A354" s="1">
        <f t="shared" si="30"/>
        <v>2</v>
      </c>
      <c r="B354" s="1">
        <v>0.8157987222185944</v>
      </c>
      <c r="C354" s="1">
        <v>0.37212229118712825</v>
      </c>
      <c r="D354" s="1">
        <v>0.89318723242143505</v>
      </c>
      <c r="E354" s="1">
        <f t="shared" si="31"/>
        <v>1.1984615108926044</v>
      </c>
      <c r="F354" s="1">
        <f t="shared" si="32"/>
        <v>1.2298848049150204</v>
      </c>
      <c r="G354" s="1">
        <f t="shared" si="33"/>
        <v>3.8340591120844674</v>
      </c>
      <c r="H354" s="1">
        <f t="shared" si="34"/>
        <v>1.6769407656437048</v>
      </c>
      <c r="I354" s="1">
        <f t="shared" si="35"/>
        <v>3.2148310383263419</v>
      </c>
      <c r="J354" s="1">
        <v>2.197626526774096</v>
      </c>
      <c r="K354" s="1">
        <v>3</v>
      </c>
    </row>
    <row r="355" spans="1:11" x14ac:dyDescent="0.35">
      <c r="A355" s="1">
        <f t="shared" si="30"/>
        <v>0</v>
      </c>
      <c r="B355" s="1">
        <v>0.12091614437447551</v>
      </c>
      <c r="C355" s="1">
        <v>7.0479916744033977E-2</v>
      </c>
      <c r="D355" s="1">
        <v>0.51432379271468609</v>
      </c>
      <c r="E355" s="1">
        <f t="shared" si="31"/>
        <v>8.5289072633731394E-2</v>
      </c>
      <c r="F355" s="1">
        <f t="shared" si="32"/>
        <v>0.51656824913270594</v>
      </c>
      <c r="G355" s="1">
        <f t="shared" si="33"/>
        <v>1.5655062600343435</v>
      </c>
      <c r="H355" s="1">
        <f t="shared" si="34"/>
        <v>4.4178401472648399E-2</v>
      </c>
      <c r="I355" s="1">
        <f t="shared" si="35"/>
        <v>3.1935037570369871</v>
      </c>
      <c r="J355" s="1">
        <v>0.97055184271829686</v>
      </c>
      <c r="K355" s="1">
        <v>5</v>
      </c>
    </row>
    <row r="356" spans="1:11" x14ac:dyDescent="0.35">
      <c r="A356" s="1">
        <f t="shared" si="30"/>
        <v>1</v>
      </c>
      <c r="B356" s="1">
        <v>0.69915152629186061</v>
      </c>
      <c r="C356" s="1">
        <v>9.7585722054260415E-2</v>
      </c>
      <c r="D356" s="1">
        <v>0.61361550664195053</v>
      </c>
      <c r="E356" s="1">
        <f t="shared" si="31"/>
        <v>0.59679149445591484</v>
      </c>
      <c r="F356" s="1">
        <f t="shared" si="32"/>
        <v>0.74888969408403161</v>
      </c>
      <c r="G356" s="1">
        <f t="shared" si="33"/>
        <v>2.0967334918015732</v>
      </c>
      <c r="H356" s="1">
        <f t="shared" si="34"/>
        <v>0.5735274141675788</v>
      </c>
      <c r="I356" s="1">
        <f t="shared" si="35"/>
        <v>3.1913746825483336</v>
      </c>
      <c r="J356" s="1">
        <v>2.1258897498176199</v>
      </c>
      <c r="K356" s="1">
        <v>8</v>
      </c>
    </row>
    <row r="357" spans="1:11" x14ac:dyDescent="0.35">
      <c r="A357" s="1">
        <f t="shared" si="30"/>
        <v>3</v>
      </c>
      <c r="B357" s="1">
        <v>0.99142423959529347</v>
      </c>
      <c r="C357" s="1">
        <v>1.2133254478207298</v>
      </c>
      <c r="D357" s="1">
        <v>0.65403004839285217</v>
      </c>
      <c r="E357" s="1">
        <f t="shared" si="31"/>
        <v>2.063939498018017</v>
      </c>
      <c r="F357" s="1">
        <f t="shared" si="32"/>
        <v>1.7217761506567251</v>
      </c>
      <c r="G357" s="1">
        <f t="shared" si="33"/>
        <v>6.5208741298606254</v>
      </c>
      <c r="H357" s="1">
        <f t="shared" si="34"/>
        <v>4.3479774646172524</v>
      </c>
      <c r="I357" s="1">
        <f t="shared" si="35"/>
        <v>3.3121995361193362</v>
      </c>
      <c r="J357" s="1">
        <v>1.016205585489538</v>
      </c>
      <c r="K357" s="1">
        <v>9</v>
      </c>
    </row>
    <row r="358" spans="1:11" x14ac:dyDescent="0.35">
      <c r="A358" s="1">
        <f t="shared" si="30"/>
        <v>1</v>
      </c>
      <c r="B358" s="1">
        <v>0.52467849220753615</v>
      </c>
      <c r="C358" s="1">
        <v>0.63949781188545085</v>
      </c>
      <c r="D358" s="1">
        <v>0.52632299298647978</v>
      </c>
      <c r="E358" s="1">
        <f t="shared" si="31"/>
        <v>0.88140083502289646</v>
      </c>
      <c r="F358" s="1">
        <f t="shared" si="32"/>
        <v>0.90359043356824187</v>
      </c>
      <c r="G358" s="1">
        <f t="shared" si="33"/>
        <v>2.6577368270853849</v>
      </c>
      <c r="H358" s="1">
        <f t="shared" si="34"/>
        <v>1.2864247151851227</v>
      </c>
      <c r="I358" s="1">
        <f t="shared" si="35"/>
        <v>3.2656945909944888</v>
      </c>
      <c r="J358" s="1">
        <v>7.6562209096260947</v>
      </c>
      <c r="K358" s="1">
        <v>8</v>
      </c>
    </row>
    <row r="359" spans="1:11" x14ac:dyDescent="0.35">
      <c r="A359" s="1">
        <f t="shared" si="30"/>
        <v>1</v>
      </c>
      <c r="B359" s="1">
        <v>0.40753819713025241</v>
      </c>
      <c r="C359" s="1">
        <v>1.8271622344188165</v>
      </c>
      <c r="D359" s="1">
        <v>0.22806490751834141</v>
      </c>
      <c r="E359" s="1">
        <f t="shared" si="31"/>
        <v>0.89515495578359439</v>
      </c>
      <c r="F359" s="1">
        <f t="shared" si="32"/>
        <v>0.81119900969381176</v>
      </c>
      <c r="G359" s="1">
        <f t="shared" si="33"/>
        <v>4.1672329556723255</v>
      </c>
      <c r="H359" s="1">
        <f t="shared" si="34"/>
        <v>1.9173211091512889</v>
      </c>
      <c r="I359" s="1">
        <f t="shared" si="35"/>
        <v>3.3138944799713688</v>
      </c>
      <c r="J359" s="1">
        <v>3.489352612961846</v>
      </c>
      <c r="K359" s="1">
        <v>5</v>
      </c>
    </row>
    <row r="360" spans="1:11" x14ac:dyDescent="0.35">
      <c r="A360" s="1">
        <f t="shared" si="30"/>
        <v>3</v>
      </c>
      <c r="B360" s="1">
        <v>0.70463425748057573</v>
      </c>
      <c r="C360" s="1">
        <v>1.6588607637451878</v>
      </c>
      <c r="D360" s="1">
        <v>0.95687546587807837</v>
      </c>
      <c r="E360" s="1">
        <f t="shared" si="31"/>
        <v>2.0525852490413556</v>
      </c>
      <c r="F360" s="1">
        <f t="shared" si="32"/>
        <v>1.7720577627381036</v>
      </c>
      <c r="G360" s="1">
        <f t="shared" si="33"/>
        <v>7.541770725349318</v>
      </c>
      <c r="H360" s="1">
        <f t="shared" si="34"/>
        <v>4.6255579326196221</v>
      </c>
      <c r="I360" s="1">
        <f t="shared" si="35"/>
        <v>3.3781111622633855</v>
      </c>
      <c r="J360" s="1">
        <v>1.5580002724882103</v>
      </c>
      <c r="K360" s="1">
        <v>7</v>
      </c>
    </row>
    <row r="361" spans="1:11" x14ac:dyDescent="0.35">
      <c r="A361" s="1">
        <f t="shared" si="30"/>
        <v>1</v>
      </c>
      <c r="B361" s="1">
        <v>0.57718896330108316</v>
      </c>
      <c r="C361" s="1">
        <v>1.8176071642539036</v>
      </c>
      <c r="D361" s="1">
        <v>0.60242249898563527</v>
      </c>
      <c r="E361" s="1">
        <f t="shared" si="31"/>
        <v>1.3958597428548576</v>
      </c>
      <c r="F361" s="1">
        <f t="shared" si="32"/>
        <v>1.3927124400465631</v>
      </c>
      <c r="G361" s="1">
        <f t="shared" si="33"/>
        <v>5.4809753343144845</v>
      </c>
      <c r="H361" s="1">
        <f t="shared" si="34"/>
        <v>3.1308917616051675</v>
      </c>
      <c r="I361" s="1">
        <f t="shared" si="35"/>
        <v>3.3524917366436213</v>
      </c>
      <c r="J361" s="1">
        <v>6.281203124231971E-2</v>
      </c>
      <c r="K361" s="1">
        <v>6</v>
      </c>
    </row>
    <row r="362" spans="1:11" x14ac:dyDescent="0.35">
      <c r="A362" s="1">
        <f t="shared" si="30"/>
        <v>2</v>
      </c>
      <c r="B362" s="1">
        <v>0.64598806248954821</v>
      </c>
      <c r="C362" s="1">
        <v>1.2926045988570725</v>
      </c>
      <c r="D362" s="1">
        <v>0.7813198557165455</v>
      </c>
      <c r="E362" s="1">
        <f t="shared" si="31"/>
        <v>1.6775242900988472</v>
      </c>
      <c r="F362" s="1">
        <f t="shared" si="32"/>
        <v>1.4577529450391853</v>
      </c>
      <c r="G362" s="1">
        <f t="shared" si="33"/>
        <v>5.477071645376304</v>
      </c>
      <c r="H362" s="1">
        <f t="shared" si="34"/>
        <v>3.358422293531742</v>
      </c>
      <c r="I362" s="1">
        <f t="shared" si="35"/>
        <v>3.3239772767789271</v>
      </c>
      <c r="J362" s="1">
        <v>2.9653615720964135</v>
      </c>
      <c r="K362" s="1">
        <v>2</v>
      </c>
    </row>
    <row r="363" spans="1:11" x14ac:dyDescent="0.35">
      <c r="A363" s="1">
        <f t="shared" si="30"/>
        <v>0</v>
      </c>
      <c r="B363" s="1">
        <v>0.60951432122924643</v>
      </c>
      <c r="C363" s="1">
        <v>0.55938683064460326</v>
      </c>
      <c r="D363" s="1">
        <v>0.13189360115234383</v>
      </c>
      <c r="E363" s="1">
        <f t="shared" si="31"/>
        <v>0.73479788653542921</v>
      </c>
      <c r="F363" s="1">
        <f t="shared" si="32"/>
        <v>0.56165294440139168</v>
      </c>
      <c r="G363" s="1">
        <f t="shared" si="33"/>
        <v>1.9631652535160207</v>
      </c>
      <c r="H363" s="1">
        <f t="shared" si="34"/>
        <v>1.0698753979433797</v>
      </c>
      <c r="I363" s="1">
        <f t="shared" si="35"/>
        <v>3.2840427818676137</v>
      </c>
      <c r="J363" s="1">
        <v>3.1625180584001766E-2</v>
      </c>
      <c r="K363" s="1">
        <v>5</v>
      </c>
    </row>
    <row r="364" spans="1:11" x14ac:dyDescent="0.35">
      <c r="A364" s="1">
        <f t="shared" si="30"/>
        <v>0</v>
      </c>
      <c r="B364" s="1">
        <v>0.26162883044393881</v>
      </c>
      <c r="C364" s="1">
        <v>1.7981963425015262</v>
      </c>
      <c r="D364" s="1">
        <v>0.20856331301904063</v>
      </c>
      <c r="E364" s="1">
        <f t="shared" si="31"/>
        <v>0.78856515456934961</v>
      </c>
      <c r="F364" s="1">
        <f t="shared" si="32"/>
        <v>0.57909304470399858</v>
      </c>
      <c r="G364" s="1">
        <f t="shared" si="33"/>
        <v>3.902535937742579</v>
      </c>
      <c r="H364" s="1">
        <f t="shared" si="34"/>
        <v>1.4905583498289612</v>
      </c>
      <c r="I364" s="1">
        <f t="shared" si="35"/>
        <v>3.3115750217130242</v>
      </c>
      <c r="J364" s="1">
        <v>5.194090603684403</v>
      </c>
      <c r="K364" s="1">
        <v>5</v>
      </c>
    </row>
    <row r="365" spans="1:11" x14ac:dyDescent="0.35">
      <c r="A365" s="1">
        <f t="shared" si="30"/>
        <v>2</v>
      </c>
      <c r="B365" s="1">
        <v>0.31180298233097858</v>
      </c>
      <c r="C365" s="1">
        <v>1.7003926078021738</v>
      </c>
      <c r="D365" s="1">
        <v>0.91904262513982571</v>
      </c>
      <c r="E365" s="1">
        <f t="shared" si="31"/>
        <v>1.5887411844735222</v>
      </c>
      <c r="F365" s="1">
        <f t="shared" si="32"/>
        <v>1.2237768430660672</v>
      </c>
      <c r="G365" s="1">
        <f t="shared" si="33"/>
        <v>5.89567344908171</v>
      </c>
      <c r="H365" s="1">
        <f t="shared" si="34"/>
        <v>3.1427945850184842</v>
      </c>
      <c r="I365" s="1">
        <f t="shared" si="35"/>
        <v>3.378896500584335</v>
      </c>
      <c r="J365" s="1">
        <v>1.8712923944338522</v>
      </c>
      <c r="K365" s="1">
        <v>2</v>
      </c>
    </row>
    <row r="366" spans="1:11" x14ac:dyDescent="0.35">
      <c r="A366" s="1">
        <f t="shared" si="30"/>
        <v>3</v>
      </c>
      <c r="B366" s="1">
        <v>0.80011957972760384</v>
      </c>
      <c r="C366" s="1">
        <v>0.56596576424707901</v>
      </c>
      <c r="D366" s="1">
        <v>0.99842725245968234</v>
      </c>
      <c r="E366" s="1">
        <f t="shared" si="31"/>
        <v>1.5133935155613187</v>
      </c>
      <c r="F366" s="1">
        <f t="shared" si="32"/>
        <v>1.4092491721944018</v>
      </c>
      <c r="G366" s="1">
        <f t="shared" si="33"/>
        <v>4.9404380717159313</v>
      </c>
      <c r="H366" s="1">
        <f t="shared" si="34"/>
        <v>2.4049260006984987</v>
      </c>
      <c r="I366" s="1">
        <f t="shared" si="35"/>
        <v>3.2354738101048794</v>
      </c>
      <c r="J366" s="1">
        <v>4.9376060265936239</v>
      </c>
      <c r="K366" s="1">
        <v>5</v>
      </c>
    </row>
    <row r="367" spans="1:11" x14ac:dyDescent="0.35">
      <c r="A367" s="1">
        <f t="shared" si="30"/>
        <v>1</v>
      </c>
      <c r="B367" s="1">
        <v>0.62464069108191111</v>
      </c>
      <c r="C367" s="1">
        <v>0.51589276075466128</v>
      </c>
      <c r="D367" s="1">
        <v>0.74766227566687993</v>
      </c>
      <c r="E367" s="1">
        <f t="shared" si="31"/>
        <v>1.0153172947630267</v>
      </c>
      <c r="F367" s="1">
        <f t="shared" si="32"/>
        <v>1.0998458055101665</v>
      </c>
      <c r="G367" s="1">
        <f t="shared" si="33"/>
        <v>3.1815911548198001</v>
      </c>
      <c r="H367" s="1">
        <f t="shared" si="34"/>
        <v>1.4485477821064647</v>
      </c>
      <c r="I367" s="1">
        <f t="shared" si="35"/>
        <v>3.2413048258974078</v>
      </c>
      <c r="J367" s="1">
        <v>4.918202008578203</v>
      </c>
      <c r="K367" s="1">
        <v>3</v>
      </c>
    </row>
    <row r="368" spans="1:11" x14ac:dyDescent="0.35">
      <c r="A368" s="1">
        <f t="shared" si="30"/>
        <v>3</v>
      </c>
      <c r="B368" s="1">
        <v>0.91716903639828107</v>
      </c>
      <c r="C368" s="1">
        <v>0.91165340671757811</v>
      </c>
      <c r="D368" s="1">
        <v>0.78204508647277537</v>
      </c>
      <c r="E368" s="1">
        <f t="shared" si="31"/>
        <v>1.8780123587417308</v>
      </c>
      <c r="F368" s="1">
        <f t="shared" si="32"/>
        <v>1.5723871592851602</v>
      </c>
      <c r="G368" s="1">
        <f t="shared" si="33"/>
        <v>5.7313347264429071</v>
      </c>
      <c r="H368" s="1">
        <f t="shared" si="34"/>
        <v>3.5696426215127088</v>
      </c>
      <c r="I368" s="1">
        <f t="shared" si="35"/>
        <v>3.2845795229867276</v>
      </c>
      <c r="J368" s="1">
        <v>3.8927029679372751</v>
      </c>
      <c r="K368" s="1">
        <v>8</v>
      </c>
    </row>
    <row r="369" spans="1:11" x14ac:dyDescent="0.35">
      <c r="A369" s="1">
        <f t="shared" si="30"/>
        <v>1</v>
      </c>
      <c r="B369" s="1">
        <v>8.6988776572982651E-5</v>
      </c>
      <c r="C369" s="1">
        <v>1.8300715474371334</v>
      </c>
      <c r="D369" s="1">
        <v>0.77994954079928247</v>
      </c>
      <c r="E369" s="1">
        <f t="shared" si="31"/>
        <v>1.265071480073569</v>
      </c>
      <c r="F369" s="1">
        <f t="shared" si="32"/>
        <v>0.7033685559773255</v>
      </c>
      <c r="G369" s="1">
        <f t="shared" si="33"/>
        <v>4.5670595613469649</v>
      </c>
      <c r="H369" s="1">
        <f t="shared" si="34"/>
        <v>1.9854973245347216</v>
      </c>
      <c r="I369" s="1">
        <f t="shared" si="35"/>
        <v>3.3752945708049831</v>
      </c>
      <c r="J369" s="1">
        <v>6.637313879073691</v>
      </c>
      <c r="K369" s="1">
        <v>2</v>
      </c>
    </row>
    <row r="370" spans="1:11" x14ac:dyDescent="0.35">
      <c r="A370" s="1">
        <f t="shared" si="30"/>
        <v>0</v>
      </c>
      <c r="B370" s="1">
        <v>2.443458351123251E-3</v>
      </c>
      <c r="C370" s="1">
        <v>0.34463994847890556</v>
      </c>
      <c r="D370" s="1">
        <v>0.3289968275072519</v>
      </c>
      <c r="E370" s="1">
        <f t="shared" si="31"/>
        <v>0.2816929235807456</v>
      </c>
      <c r="F370" s="1">
        <f t="shared" si="32"/>
        <v>0.32438333064875924</v>
      </c>
      <c r="G370" s="1">
        <f t="shared" si="33"/>
        <v>1.4875601480498997</v>
      </c>
      <c r="H370" s="1">
        <f t="shared" si="34"/>
        <v>0.19210482993613337</v>
      </c>
      <c r="I370" s="1">
        <f t="shared" si="35"/>
        <v>3.2540886155042688</v>
      </c>
      <c r="J370" s="1">
        <v>2.9853446752659583</v>
      </c>
      <c r="K370" s="1">
        <v>9</v>
      </c>
    </row>
    <row r="371" spans="1:11" x14ac:dyDescent="0.35">
      <c r="A371" s="1">
        <f t="shared" si="30"/>
        <v>1</v>
      </c>
      <c r="B371" s="1">
        <v>0.30101429564036453</v>
      </c>
      <c r="C371" s="1">
        <v>0.7396864173285671</v>
      </c>
      <c r="D371" s="1">
        <v>0.83532614528040572</v>
      </c>
      <c r="E371" s="1">
        <f t="shared" si="31"/>
        <v>1.023058338512856</v>
      </c>
      <c r="F371" s="1">
        <f t="shared" si="32"/>
        <v>0.99271310215759478</v>
      </c>
      <c r="G371" s="1">
        <f t="shared" si="33"/>
        <v>3.4255663653850887</v>
      </c>
      <c r="H371" s="1">
        <f t="shared" si="34"/>
        <v>1.4167706462635885</v>
      </c>
      <c r="I371" s="1">
        <f t="shared" si="35"/>
        <v>3.2639411554550004</v>
      </c>
      <c r="J371" s="1">
        <v>4.6810562810069456</v>
      </c>
      <c r="K371" s="1">
        <v>3</v>
      </c>
    </row>
    <row r="372" spans="1:11" x14ac:dyDescent="0.35">
      <c r="A372" s="1">
        <f t="shared" si="30"/>
        <v>3</v>
      </c>
      <c r="B372" s="1">
        <v>0.95117368794925627</v>
      </c>
      <c r="C372" s="1">
        <v>1.7744795377200233</v>
      </c>
      <c r="D372" s="1">
        <v>0.69366167139165202</v>
      </c>
      <c r="E372" s="1">
        <f t="shared" si="31"/>
        <v>2.0805299954306586</v>
      </c>
      <c r="F372" s="1">
        <f t="shared" si="32"/>
        <v>1.9812021841661493</v>
      </c>
      <c r="G372" s="1">
        <f t="shared" si="33"/>
        <v>7.6066725185110364</v>
      </c>
      <c r="H372" s="1">
        <f t="shared" si="34"/>
        <v>4.8554579210015198</v>
      </c>
      <c r="I372" s="1">
        <f t="shared" si="35"/>
        <v>3.3599577555966915</v>
      </c>
      <c r="J372" s="1">
        <v>8.3528402254777809</v>
      </c>
      <c r="K372" s="1">
        <v>5</v>
      </c>
    </row>
    <row r="373" spans="1:11" x14ac:dyDescent="0.35">
      <c r="A373" s="1">
        <f t="shared" si="30"/>
        <v>0</v>
      </c>
      <c r="B373" s="1">
        <v>5.0297834644996708E-2</v>
      </c>
      <c r="C373" s="1">
        <v>0.42800738689453643</v>
      </c>
      <c r="D373" s="1">
        <v>0.33578968223005401</v>
      </c>
      <c r="E373" s="1">
        <f t="shared" si="31"/>
        <v>0.35094133874965244</v>
      </c>
      <c r="F373" s="1">
        <f t="shared" si="32"/>
        <v>0.35974359148395968</v>
      </c>
      <c r="G373" s="1">
        <f t="shared" si="33"/>
        <v>1.6059025705226044</v>
      </c>
      <c r="H373" s="1">
        <f t="shared" si="34"/>
        <v>0.28376393075936723</v>
      </c>
      <c r="I373" s="1">
        <f t="shared" si="35"/>
        <v>3.2605263810162333</v>
      </c>
      <c r="J373" s="1">
        <v>0.13430295871458053</v>
      </c>
      <c r="K373" s="1">
        <v>2</v>
      </c>
    </row>
    <row r="374" spans="1:11" x14ac:dyDescent="0.35">
      <c r="A374" s="1">
        <f t="shared" si="30"/>
        <v>3</v>
      </c>
      <c r="B374" s="1">
        <v>0.68567480108582968</v>
      </c>
      <c r="C374" s="1">
        <v>1.6486831917184537</v>
      </c>
      <c r="D374" s="1">
        <v>0.95736339169901064</v>
      </c>
      <c r="E374" s="1">
        <f t="shared" si="31"/>
        <v>2.0283035076735878</v>
      </c>
      <c r="F374" s="1">
        <f t="shared" si="32"/>
        <v>1.743227918292753</v>
      </c>
      <c r="G374" s="1">
        <f t="shared" si="33"/>
        <v>7.4297906467568415</v>
      </c>
      <c r="H374" s="1">
        <f t="shared" si="34"/>
        <v>4.5429512773891956</v>
      </c>
      <c r="I374" s="1">
        <f t="shared" si="35"/>
        <v>3.3768778016422685</v>
      </c>
      <c r="J374" s="1">
        <v>1.1533806369995325</v>
      </c>
      <c r="K374" s="1">
        <v>7</v>
      </c>
    </row>
    <row r="375" spans="1:11" x14ac:dyDescent="0.35">
      <c r="A375" s="1">
        <f t="shared" si="30"/>
        <v>0</v>
      </c>
      <c r="B375" s="1">
        <v>0.12110779693695017</v>
      </c>
      <c r="C375" s="1">
        <v>0.56215135167717967</v>
      </c>
      <c r="D375" s="1">
        <v>8.0970552931386441E-2</v>
      </c>
      <c r="E375" s="1">
        <f t="shared" si="31"/>
        <v>0.36144371642736323</v>
      </c>
      <c r="F375" s="1">
        <f t="shared" si="32"/>
        <v>0.16660247945492063</v>
      </c>
      <c r="G375" s="1">
        <f t="shared" si="33"/>
        <v>1.526829644057756</v>
      </c>
      <c r="H375" s="1">
        <f t="shared" si="34"/>
        <v>0.34841875028104458</v>
      </c>
      <c r="I375" s="1">
        <f t="shared" si="35"/>
        <v>3.287848464854656</v>
      </c>
      <c r="J375" s="1">
        <v>3.3326703057800309</v>
      </c>
      <c r="K375" s="1">
        <v>6</v>
      </c>
    </row>
    <row r="376" spans="1:11" x14ac:dyDescent="0.35">
      <c r="A376" s="1">
        <f t="shared" si="30"/>
        <v>1</v>
      </c>
      <c r="B376" s="1">
        <v>0.54734002372499457</v>
      </c>
      <c r="C376" s="1">
        <v>0.43954434748434834</v>
      </c>
      <c r="D376" s="1">
        <v>0.79846456755035999</v>
      </c>
      <c r="E376" s="1">
        <f t="shared" si="31"/>
        <v>0.86692619019567518</v>
      </c>
      <c r="F376" s="1">
        <f t="shared" si="32"/>
        <v>1.0505258103204695</v>
      </c>
      <c r="G376" s="1">
        <f t="shared" si="33"/>
        <v>2.9961342000802507</v>
      </c>
      <c r="H376" s="1">
        <f t="shared" si="34"/>
        <v>1.137420054078867</v>
      </c>
      <c r="I376" s="1">
        <f t="shared" si="35"/>
        <v>3.2290299914417662</v>
      </c>
      <c r="J376" s="1">
        <v>4.7296802367651338</v>
      </c>
      <c r="K376" s="1">
        <v>2</v>
      </c>
    </row>
    <row r="377" spans="1:11" x14ac:dyDescent="0.35">
      <c r="A377" s="1">
        <f t="shared" si="30"/>
        <v>1</v>
      </c>
      <c r="B377" s="1">
        <v>0.84525879720404495</v>
      </c>
      <c r="C377" s="1">
        <v>1.201744158799898</v>
      </c>
      <c r="D377" s="1">
        <v>0.24195073191393324</v>
      </c>
      <c r="E377" s="1">
        <f t="shared" si="31"/>
        <v>1.4272448473237329</v>
      </c>
      <c r="F377" s="1">
        <f t="shared" si="32"/>
        <v>1.1833903395288932</v>
      </c>
      <c r="G377" s="1">
        <f t="shared" si="33"/>
        <v>4.176757988887239</v>
      </c>
      <c r="H377" s="1">
        <f t="shared" si="34"/>
        <v>2.9128985644952214</v>
      </c>
      <c r="I377" s="1">
        <f t="shared" si="35"/>
        <v>3.3001381254949775</v>
      </c>
      <c r="J377" s="1">
        <v>8.944675451417087</v>
      </c>
      <c r="K377" s="1">
        <v>3</v>
      </c>
    </row>
    <row r="378" spans="1:11" x14ac:dyDescent="0.35">
      <c r="A378" s="1">
        <f t="shared" si="30"/>
        <v>2</v>
      </c>
      <c r="B378" s="1">
        <v>0.93632838709978661</v>
      </c>
      <c r="C378" s="1">
        <v>1.3762237226244658</v>
      </c>
      <c r="D378" s="1">
        <v>0.40802238353697817</v>
      </c>
      <c r="E378" s="1">
        <f t="shared" si="31"/>
        <v>1.7619892123116569</v>
      </c>
      <c r="F378" s="1">
        <f t="shared" si="32"/>
        <v>1.5308694116829318</v>
      </c>
      <c r="G378" s="1">
        <f t="shared" si="33"/>
        <v>5.5163577422610901</v>
      </c>
      <c r="H378" s="1">
        <f t="shared" si="34"/>
        <v>3.8055726090556465</v>
      </c>
      <c r="I378" s="1">
        <f t="shared" si="35"/>
        <v>3.3127878413737162</v>
      </c>
      <c r="J378" s="1">
        <v>2.9914892137756857</v>
      </c>
      <c r="K378" s="1">
        <v>3</v>
      </c>
    </row>
    <row r="379" spans="1:11" x14ac:dyDescent="0.35">
      <c r="A379" s="1">
        <f t="shared" si="30"/>
        <v>1</v>
      </c>
      <c r="B379" s="1">
        <v>0.61277800209713562</v>
      </c>
      <c r="C379" s="1">
        <v>0.35156490099894855</v>
      </c>
      <c r="D379" s="1">
        <v>0.51031019629668484</v>
      </c>
      <c r="E379" s="1">
        <f t="shared" si="31"/>
        <v>0.71968684145418504</v>
      </c>
      <c r="F379" s="1">
        <f t="shared" si="32"/>
        <v>0.81571815343542142</v>
      </c>
      <c r="G379" s="1">
        <f t="shared" si="33"/>
        <v>2.1922628824885644</v>
      </c>
      <c r="H379" s="1">
        <f t="shared" si="34"/>
        <v>0.8996544736602311</v>
      </c>
      <c r="I379" s="1">
        <f t="shared" si="35"/>
        <v>3.2381873393670872</v>
      </c>
      <c r="J379" s="1">
        <v>6.9596017012679763</v>
      </c>
      <c r="K379" s="1">
        <v>10</v>
      </c>
    </row>
    <row r="380" spans="1:11" x14ac:dyDescent="0.35">
      <c r="A380" s="1">
        <f t="shared" si="30"/>
        <v>1</v>
      </c>
      <c r="B380" s="1">
        <v>0.54575500805782562</v>
      </c>
      <c r="C380" s="1">
        <v>1.0984448677947605</v>
      </c>
      <c r="D380" s="1">
        <v>0.45443828282476817</v>
      </c>
      <c r="E380" s="1">
        <f t="shared" si="31"/>
        <v>1.1395258828633992</v>
      </c>
      <c r="F380" s="1">
        <f t="shared" si="32"/>
        <v>1.0163416003393748</v>
      </c>
      <c r="G380" s="1">
        <f t="shared" si="33"/>
        <v>3.5204646986247434</v>
      </c>
      <c r="H380" s="1">
        <f t="shared" si="34"/>
        <v>2.0520491572211155</v>
      </c>
      <c r="I380" s="1">
        <f t="shared" si="35"/>
        <v>3.2998850702249864</v>
      </c>
      <c r="J380" s="1">
        <v>6.9424368165676462</v>
      </c>
      <c r="K380" s="1">
        <v>4</v>
      </c>
    </row>
    <row r="381" spans="1:11" x14ac:dyDescent="0.35">
      <c r="A381" s="1">
        <f t="shared" si="30"/>
        <v>3</v>
      </c>
      <c r="B381" s="1">
        <v>0.62981926106096087</v>
      </c>
      <c r="C381" s="1">
        <v>1.4845717418174975</v>
      </c>
      <c r="D381" s="1">
        <v>0.97008193785525998</v>
      </c>
      <c r="E381" s="1">
        <f t="shared" si="31"/>
        <v>1.9736881524631005</v>
      </c>
      <c r="F381" s="1">
        <f t="shared" si="32"/>
        <v>1.6232513723711555</v>
      </c>
      <c r="G381" s="1">
        <f t="shared" si="33"/>
        <v>6.9309197894868078</v>
      </c>
      <c r="H381" s="1">
        <f t="shared" si="34"/>
        <v>4.1971624778349916</v>
      </c>
      <c r="I381" s="1">
        <f t="shared" si="35"/>
        <v>3.3570619192552207</v>
      </c>
      <c r="J381" s="1">
        <v>2.6610922109463386</v>
      </c>
      <c r="K381" s="1">
        <v>4</v>
      </c>
    </row>
    <row r="382" spans="1:11" x14ac:dyDescent="0.35">
      <c r="A382" s="1">
        <f t="shared" si="30"/>
        <v>1</v>
      </c>
      <c r="B382" s="1">
        <v>0.28439184606707468</v>
      </c>
      <c r="C382" s="1">
        <v>1.5422776241173253</v>
      </c>
      <c r="D382" s="1">
        <v>0.30959691065180761</v>
      </c>
      <c r="E382" s="1">
        <f t="shared" si="31"/>
        <v>0.89827159555766811</v>
      </c>
      <c r="F382" s="1">
        <f t="shared" si="32"/>
        <v>0.67349491577944454</v>
      </c>
      <c r="G382" s="1">
        <f t="shared" si="33"/>
        <v>3.6165797553232646</v>
      </c>
      <c r="H382" s="1">
        <f t="shared" si="34"/>
        <v>1.6011907207315013</v>
      </c>
      <c r="I382" s="1">
        <f t="shared" si="35"/>
        <v>3.3133790325752988</v>
      </c>
      <c r="J382" s="1">
        <v>5.3268517570499441</v>
      </c>
      <c r="K382" s="1">
        <v>5</v>
      </c>
    </row>
    <row r="383" spans="1:11" x14ac:dyDescent="0.35">
      <c r="A383" s="1">
        <f t="shared" si="30"/>
        <v>1</v>
      </c>
      <c r="B383" s="1">
        <v>0.32375114397256444</v>
      </c>
      <c r="C383" s="1">
        <v>1.6754963829629013</v>
      </c>
      <c r="D383" s="1">
        <v>0.41073304692997104</v>
      </c>
      <c r="E383" s="1">
        <f t="shared" si="31"/>
        <v>1.0046139857686223</v>
      </c>
      <c r="F383" s="1">
        <f t="shared" si="32"/>
        <v>0.84054440690499299</v>
      </c>
      <c r="G383" s="1">
        <f t="shared" si="33"/>
        <v>4.1274915591095294</v>
      </c>
      <c r="H383" s="1">
        <f t="shared" si="34"/>
        <v>1.9230900128553001</v>
      </c>
      <c r="I383" s="1">
        <f t="shared" si="35"/>
        <v>3.3258771634157309</v>
      </c>
      <c r="J383" s="1">
        <v>6.8571733024993042</v>
      </c>
      <c r="K383" s="1">
        <v>3</v>
      </c>
    </row>
    <row r="384" spans="1:11" x14ac:dyDescent="0.35">
      <c r="A384" s="1">
        <f t="shared" si="30"/>
        <v>1</v>
      </c>
      <c r="B384" s="1">
        <v>0.34648972416458501</v>
      </c>
      <c r="C384" s="1">
        <v>1.4684868638886461</v>
      </c>
      <c r="D384" s="1">
        <v>0.72138749307712702</v>
      </c>
      <c r="E384" s="1">
        <f t="shared" si="31"/>
        <v>1.3479719601688822</v>
      </c>
      <c r="F384" s="1">
        <f t="shared" si="32"/>
        <v>1.0967544744469577</v>
      </c>
      <c r="G384" s="1">
        <f t="shared" si="33"/>
        <v>4.6944825830560539</v>
      </c>
      <c r="H384" s="1">
        <f t="shared" si="34"/>
        <v>2.5004832042604779</v>
      </c>
      <c r="I384" s="1">
        <f t="shared" si="35"/>
        <v>3.3371196147149949</v>
      </c>
      <c r="J384" s="1">
        <v>7.3218224196404114E-2</v>
      </c>
      <c r="K384" s="1">
        <v>3</v>
      </c>
    </row>
    <row r="385" spans="1:11" x14ac:dyDescent="0.35">
      <c r="A385" s="1">
        <f t="shared" si="30"/>
        <v>1</v>
      </c>
      <c r="B385" s="1">
        <v>0.59827678148074692</v>
      </c>
      <c r="C385" s="1">
        <v>0.87319913084534351</v>
      </c>
      <c r="D385" s="1">
        <v>0.66870918452969808</v>
      </c>
      <c r="E385" s="1">
        <f t="shared" si="31"/>
        <v>1.2553982096967453</v>
      </c>
      <c r="F385" s="1">
        <f t="shared" si="32"/>
        <v>1.1715049517334304</v>
      </c>
      <c r="G385" s="1">
        <f t="shared" si="33"/>
        <v>3.7782766349285373</v>
      </c>
      <c r="H385" s="1">
        <f t="shared" si="34"/>
        <v>2.1214864242805249</v>
      </c>
      <c r="I385" s="1">
        <f t="shared" si="35"/>
        <v>3.2822979022885028</v>
      </c>
      <c r="J385" s="1">
        <v>1.4323064293880927</v>
      </c>
      <c r="K385" s="1">
        <v>8</v>
      </c>
    </row>
    <row r="386" spans="1:11" x14ac:dyDescent="0.35">
      <c r="A386" s="1">
        <f t="shared" si="30"/>
        <v>2</v>
      </c>
      <c r="B386" s="1">
        <v>0.54465481174006358</v>
      </c>
      <c r="C386" s="1">
        <v>0.74297902582407538</v>
      </c>
      <c r="D386" s="1">
        <v>0.93090294300652821</v>
      </c>
      <c r="E386" s="1">
        <f t="shared" si="31"/>
        <v>1.3263123828668881</v>
      </c>
      <c r="F386" s="1">
        <f t="shared" si="32"/>
        <v>1.2578890658078061</v>
      </c>
      <c r="G386" s="1">
        <f t="shared" si="33"/>
        <v>4.3234464601805342</v>
      </c>
      <c r="H386" s="1">
        <f t="shared" si="34"/>
        <v>2.0971755918452</v>
      </c>
      <c r="I386" s="1">
        <f t="shared" si="35"/>
        <v>3.2613824369922946</v>
      </c>
      <c r="J386" s="1">
        <v>8.5593873570152912</v>
      </c>
      <c r="K386" s="1">
        <v>7</v>
      </c>
    </row>
    <row r="387" spans="1:11" x14ac:dyDescent="0.35">
      <c r="A387" s="1">
        <f t="shared" ref="A387:A450" si="36">ROUNDDOWN(EXP(B387)*D387*E387^(1/2)+SIN(C387*0.3)^(1/2), 0)</f>
        <v>0</v>
      </c>
      <c r="B387" s="1">
        <v>9.9273578904608861E-2</v>
      </c>
      <c r="C387" s="1">
        <v>1.3693520314217704</v>
      </c>
      <c r="D387" s="1">
        <v>2.0751252140619236E-2</v>
      </c>
      <c r="E387" s="1">
        <f t="shared" ref="E387:E450" si="37">B387^2+SIN(C387)*EXP(D387)*0.6</f>
        <v>0.61004884661106962</v>
      </c>
      <c r="F387" s="1">
        <f t="shared" ref="F387:F450" si="38">B387*C387^0.6+SIN(D387)</f>
        <v>0.1406286617390764</v>
      </c>
      <c r="G387" s="1">
        <f t="shared" ref="G387:G450" si="39">EXP(D387^1.26)+B387^(1/2)*E387^1.69+C387^1.5</f>
        <v>2.7466848770279038</v>
      </c>
      <c r="H387" s="1">
        <f t="shared" ref="H387:H450" si="40">SIN(B387*C387)+EXP(C387*0.2)*E387^1.36</f>
        <v>0.8070071104251606</v>
      </c>
      <c r="I387" s="1">
        <f t="shared" si="35"/>
        <v>3.2948834697602685</v>
      </c>
      <c r="J387" s="1">
        <v>3.7255382588176245</v>
      </c>
      <c r="K387" s="1">
        <v>4</v>
      </c>
    </row>
    <row r="388" spans="1:11" x14ac:dyDescent="0.35">
      <c r="A388" s="1">
        <f t="shared" si="36"/>
        <v>2</v>
      </c>
      <c r="B388" s="1">
        <v>0.48232793483447411</v>
      </c>
      <c r="C388" s="1">
        <v>1.5054917343328214</v>
      </c>
      <c r="D388" s="1">
        <v>0.85614227587188541</v>
      </c>
      <c r="E388" s="1">
        <f t="shared" si="37"/>
        <v>1.6420666039379961</v>
      </c>
      <c r="F388" s="1">
        <f t="shared" si="38"/>
        <v>1.3718432302533734</v>
      </c>
      <c r="G388" s="1">
        <f t="shared" si="39"/>
        <v>5.7286105600268709</v>
      </c>
      <c r="H388" s="1">
        <f t="shared" si="40"/>
        <v>3.316741725460397</v>
      </c>
      <c r="I388" s="1">
        <f t="shared" si="35"/>
        <v>3.3506248099813276</v>
      </c>
      <c r="J388" s="1">
        <v>2.584664648983571</v>
      </c>
      <c r="K388" s="1">
        <v>6</v>
      </c>
    </row>
    <row r="389" spans="1:11" x14ac:dyDescent="0.35">
      <c r="A389" s="1">
        <f t="shared" si="36"/>
        <v>0</v>
      </c>
      <c r="B389" s="1">
        <v>0.57723701582412201</v>
      </c>
      <c r="C389" s="1">
        <v>1.2417552021869813</v>
      </c>
      <c r="D389" s="1">
        <v>0.13850176564615269</v>
      </c>
      <c r="E389" s="1">
        <f t="shared" si="37"/>
        <v>0.98536352789102921</v>
      </c>
      <c r="F389" s="1">
        <f t="shared" si="38"/>
        <v>0.7953777469889145</v>
      </c>
      <c r="G389" s="1">
        <f t="shared" si="39"/>
        <v>3.2111680366484476</v>
      </c>
      <c r="H389" s="1">
        <f t="shared" si="40"/>
        <v>1.9134258773375301</v>
      </c>
      <c r="I389" s="1">
        <f t="shared" si="35"/>
        <v>3.2981098617099662</v>
      </c>
      <c r="J389" s="1">
        <v>9.7705550921899391</v>
      </c>
      <c r="K389" s="1">
        <v>6</v>
      </c>
    </row>
    <row r="390" spans="1:11" x14ac:dyDescent="0.35">
      <c r="A390" s="1">
        <f t="shared" si="36"/>
        <v>0</v>
      </c>
      <c r="B390" s="1">
        <v>0.14889533888517381</v>
      </c>
      <c r="C390" s="1">
        <v>1.176370633993159</v>
      </c>
      <c r="D390" s="1">
        <v>3.0211472451149635E-2</v>
      </c>
      <c r="E390" s="1">
        <f t="shared" si="37"/>
        <v>0.59309068293969924</v>
      </c>
      <c r="F390" s="1">
        <f t="shared" si="38"/>
        <v>0.19434429856932309</v>
      </c>
      <c r="G390" s="1">
        <f t="shared" si="39"/>
        <v>2.4477289879684125</v>
      </c>
      <c r="H390" s="1">
        <f t="shared" si="40"/>
        <v>0.79602210492100511</v>
      </c>
      <c r="I390" s="1">
        <f t="shared" si="35"/>
        <v>3.2946641230647962</v>
      </c>
      <c r="J390" s="1">
        <v>0.21243474219379554</v>
      </c>
      <c r="K390" s="1">
        <v>4</v>
      </c>
    </row>
    <row r="391" spans="1:11" x14ac:dyDescent="0.35">
      <c r="A391" s="1">
        <f t="shared" si="36"/>
        <v>2</v>
      </c>
      <c r="B391" s="1">
        <v>0.89014610330304011</v>
      </c>
      <c r="C391" s="1">
        <v>1.3608957850772643</v>
      </c>
      <c r="D391" s="1">
        <v>0.50976697682633632</v>
      </c>
      <c r="E391" s="1">
        <f t="shared" si="37"/>
        <v>1.7693768646715236</v>
      </c>
      <c r="F391" s="1">
        <f t="shared" si="38"/>
        <v>1.5588918593981764</v>
      </c>
      <c r="G391" s="1">
        <f t="shared" si="39"/>
        <v>5.5963767426470818</v>
      </c>
      <c r="H391" s="1">
        <f t="shared" si="40"/>
        <v>3.7887125077430381</v>
      </c>
      <c r="I391" s="1">
        <f t="shared" si="35"/>
        <v>3.31696223407888</v>
      </c>
      <c r="J391" s="1">
        <v>0.99938416287991272</v>
      </c>
      <c r="K391" s="1">
        <v>4</v>
      </c>
    </row>
    <row r="392" spans="1:11" x14ac:dyDescent="0.35">
      <c r="A392" s="1">
        <f t="shared" si="36"/>
        <v>0</v>
      </c>
      <c r="B392" s="1">
        <v>0.78254624265525841</v>
      </c>
      <c r="C392" s="1">
        <v>3.635505823340246E-2</v>
      </c>
      <c r="D392" s="1">
        <v>0.43710705369264191</v>
      </c>
      <c r="E392" s="1">
        <f t="shared" si="37"/>
        <v>0.64614259961940224</v>
      </c>
      <c r="F392" s="1">
        <f t="shared" si="38"/>
        <v>0.53043494927851242</v>
      </c>
      <c r="G392" s="1">
        <f t="shared" si="39"/>
        <v>1.8524031454328742</v>
      </c>
      <c r="H392" s="1">
        <f t="shared" si="40"/>
        <v>0.58461156659838087</v>
      </c>
      <c r="I392" s="1">
        <f t="shared" si="35"/>
        <v>3.1907063689340402</v>
      </c>
      <c r="J392" s="1">
        <v>0.59868260487850211</v>
      </c>
      <c r="K392" s="1">
        <v>3</v>
      </c>
    </row>
    <row r="393" spans="1:11" x14ac:dyDescent="0.35">
      <c r="A393" s="1">
        <f t="shared" si="36"/>
        <v>1</v>
      </c>
      <c r="B393" s="1">
        <v>0.91541025429287382</v>
      </c>
      <c r="C393" s="1">
        <v>0.19516995044251351</v>
      </c>
      <c r="D393" s="1">
        <v>0.41174591946042816</v>
      </c>
      <c r="E393" s="1">
        <f t="shared" si="37"/>
        <v>1.0136155714529771</v>
      </c>
      <c r="F393" s="1">
        <f t="shared" si="38"/>
        <v>0.74365995725536815</v>
      </c>
      <c r="G393" s="1">
        <f t="shared" si="39"/>
        <v>2.4517934699800072</v>
      </c>
      <c r="H393" s="1">
        <f t="shared" si="40"/>
        <v>1.2368187743315995</v>
      </c>
      <c r="I393" s="1">
        <f t="shared" si="35"/>
        <v>3.2278912709419205</v>
      </c>
      <c r="J393" s="1">
        <v>0.41387169533391943</v>
      </c>
      <c r="K393" s="1">
        <v>4</v>
      </c>
    </row>
    <row r="394" spans="1:11" x14ac:dyDescent="0.35">
      <c r="A394" s="1">
        <f t="shared" si="36"/>
        <v>2</v>
      </c>
      <c r="B394" s="1">
        <v>0.60240763843331968</v>
      </c>
      <c r="C394" s="1">
        <v>1.5079727950694017</v>
      </c>
      <c r="D394" s="1">
        <v>0.91099564652899789</v>
      </c>
      <c r="E394" s="1">
        <f t="shared" si="37"/>
        <v>1.8520298299496041</v>
      </c>
      <c r="F394" s="1">
        <f t="shared" si="38"/>
        <v>1.5608875657897916</v>
      </c>
      <c r="G394" s="1">
        <f t="shared" si="39"/>
        <v>6.484149938782731</v>
      </c>
      <c r="H394" s="1">
        <f t="shared" si="40"/>
        <v>3.9144800886634847</v>
      </c>
      <c r="I394" s="1">
        <f t="shared" si="35"/>
        <v>3.355267990699514</v>
      </c>
      <c r="J394" s="1">
        <v>3.7279453529717865</v>
      </c>
      <c r="K394" s="1">
        <v>9</v>
      </c>
    </row>
    <row r="395" spans="1:11" x14ac:dyDescent="0.35">
      <c r="A395" s="1">
        <f t="shared" si="36"/>
        <v>3</v>
      </c>
      <c r="B395" s="1">
        <v>0.63474150518642947</v>
      </c>
      <c r="C395" s="1">
        <v>1.4428289470047782</v>
      </c>
      <c r="D395" s="1">
        <v>0.94576366104166676</v>
      </c>
      <c r="E395" s="1">
        <f t="shared" si="37"/>
        <v>1.9351322586400128</v>
      </c>
      <c r="F395" s="1">
        <f t="shared" si="38"/>
        <v>1.6018517096703944</v>
      </c>
      <c r="G395" s="1">
        <f t="shared" si="39"/>
        <v>6.704365529154872</v>
      </c>
      <c r="H395" s="1">
        <f t="shared" si="40"/>
        <v>4.0683488376151109</v>
      </c>
      <c r="I395" s="1">
        <f t="shared" si="35"/>
        <v>3.3499472398173116</v>
      </c>
      <c r="J395" s="1">
        <v>1.0986153916417518</v>
      </c>
      <c r="K395" s="1">
        <v>9</v>
      </c>
    </row>
    <row r="396" spans="1:11" x14ac:dyDescent="0.35">
      <c r="A396" s="1">
        <f t="shared" si="36"/>
        <v>0</v>
      </c>
      <c r="B396" s="1">
        <v>0.38141245370625476</v>
      </c>
      <c r="C396" s="1">
        <v>0.68320429957548057</v>
      </c>
      <c r="D396" s="1">
        <v>0.21202312771284826</v>
      </c>
      <c r="E396" s="1">
        <f t="shared" si="37"/>
        <v>0.61370056517111027</v>
      </c>
      <c r="F396" s="1">
        <f t="shared" si="38"/>
        <v>0.51391476311917006</v>
      </c>
      <c r="G396" s="1">
        <f t="shared" si="39"/>
        <v>1.9875038044756077</v>
      </c>
      <c r="H396" s="1">
        <f t="shared" si="40"/>
        <v>0.84779468440480721</v>
      </c>
      <c r="I396" s="1">
        <f t="shared" si="35"/>
        <v>3.2835244600543056</v>
      </c>
      <c r="J396" s="1">
        <v>1.1795202801105187</v>
      </c>
      <c r="K396" s="1">
        <v>10</v>
      </c>
    </row>
    <row r="397" spans="1:11" x14ac:dyDescent="0.35">
      <c r="A397" s="1">
        <f t="shared" si="36"/>
        <v>2</v>
      </c>
      <c r="B397" s="1">
        <v>0.39554494555707498</v>
      </c>
      <c r="C397" s="1">
        <v>1.2618845689836609</v>
      </c>
      <c r="D397" s="1">
        <v>0.97368475616990635</v>
      </c>
      <c r="E397" s="1">
        <f t="shared" si="37"/>
        <v>1.669868488209254</v>
      </c>
      <c r="F397" s="1">
        <f t="shared" si="38"/>
        <v>1.2817496546750125</v>
      </c>
      <c r="G397" s="1">
        <f t="shared" si="39"/>
        <v>5.5434479240047008</v>
      </c>
      <c r="H397" s="1">
        <f t="shared" si="40"/>
        <v>3.0636234344300521</v>
      </c>
      <c r="I397" s="1">
        <f t="shared" si="35"/>
        <v>3.3283148467678187</v>
      </c>
      <c r="J397" s="1">
        <v>8.1299448349964081</v>
      </c>
      <c r="K397" s="1">
        <v>10</v>
      </c>
    </row>
    <row r="398" spans="1:11" x14ac:dyDescent="0.35">
      <c r="A398" s="1">
        <f t="shared" si="36"/>
        <v>1</v>
      </c>
      <c r="B398" s="1">
        <v>2.2066530819838448E-2</v>
      </c>
      <c r="C398" s="1">
        <v>1.3770121353328044</v>
      </c>
      <c r="D398" s="1">
        <v>0.88484579575215827</v>
      </c>
      <c r="E398" s="1">
        <f t="shared" si="37"/>
        <v>1.4268463126808408</v>
      </c>
      <c r="F398" s="1">
        <f t="shared" si="38"/>
        <v>0.80055333979737464</v>
      </c>
      <c r="G398" s="1">
        <f t="shared" si="39"/>
        <v>4.2431613394003316</v>
      </c>
      <c r="H398" s="1">
        <f t="shared" si="40"/>
        <v>2.1661721585243066</v>
      </c>
      <c r="I398" s="1">
        <f t="shared" si="35"/>
        <v>3.3381728773237453</v>
      </c>
      <c r="J398" s="1">
        <v>2.2889917505082114</v>
      </c>
      <c r="K398" s="1">
        <v>3</v>
      </c>
    </row>
    <row r="399" spans="1:11" x14ac:dyDescent="0.35">
      <c r="A399" s="1">
        <f t="shared" si="36"/>
        <v>0</v>
      </c>
      <c r="B399" s="1">
        <v>0.57095783748406703</v>
      </c>
      <c r="C399" s="1">
        <v>1.076160110570912</v>
      </c>
      <c r="D399" s="1">
        <v>0.24143501730214723</v>
      </c>
      <c r="E399" s="1">
        <f t="shared" si="37"/>
        <v>0.99828436047334734</v>
      </c>
      <c r="F399" s="1">
        <f t="shared" si="38"/>
        <v>0.83576073199937717</v>
      </c>
      <c r="G399" s="1">
        <f t="shared" si="39"/>
        <v>3.0513943847719851</v>
      </c>
      <c r="H399" s="1">
        <f t="shared" si="40"/>
        <v>1.8137596094330444</v>
      </c>
      <c r="I399" s="1">
        <f t="shared" si="35"/>
        <v>3.2964136786313971</v>
      </c>
      <c r="J399" s="1">
        <v>1.500340264950577</v>
      </c>
      <c r="K399" s="1">
        <v>2</v>
      </c>
    </row>
    <row r="400" spans="1:11" x14ac:dyDescent="0.35">
      <c r="A400" s="1">
        <f t="shared" si="36"/>
        <v>2</v>
      </c>
      <c r="B400" s="1">
        <v>0.62489931187608627</v>
      </c>
      <c r="C400" s="1">
        <v>1.8748445483731808</v>
      </c>
      <c r="D400" s="1">
        <v>0.78996437749600046</v>
      </c>
      <c r="E400" s="1">
        <f t="shared" si="37"/>
        <v>1.6518532802841963</v>
      </c>
      <c r="F400" s="1">
        <f t="shared" si="38"/>
        <v>1.6214767841270445</v>
      </c>
      <c r="G400" s="1">
        <f t="shared" si="39"/>
        <v>6.5155426605415041</v>
      </c>
      <c r="H400" s="1">
        <f t="shared" si="40"/>
        <v>3.8006774377445551</v>
      </c>
      <c r="I400" s="1">
        <f t="shared" si="35"/>
        <v>3.3808025851245636</v>
      </c>
      <c r="J400" s="1">
        <v>7.1921657987454104</v>
      </c>
      <c r="K400" s="1">
        <v>9</v>
      </c>
    </row>
    <row r="401" spans="1:11" x14ac:dyDescent="0.35">
      <c r="A401" s="1">
        <f t="shared" si="36"/>
        <v>2</v>
      </c>
      <c r="B401" s="1">
        <v>0.84609239416252846</v>
      </c>
      <c r="C401" s="1">
        <v>1.4058213661656271</v>
      </c>
      <c r="D401" s="1">
        <v>0.57976161097882339</v>
      </c>
      <c r="E401" s="1">
        <f t="shared" si="37"/>
        <v>1.772693436761807</v>
      </c>
      <c r="F401" s="1">
        <f t="shared" si="38"/>
        <v>1.585773183038967</v>
      </c>
      <c r="G401" s="1">
        <f t="shared" si="39"/>
        <v>5.7412320497571274</v>
      </c>
      <c r="H401" s="1">
        <f t="shared" si="40"/>
        <v>3.8138572765880605</v>
      </c>
      <c r="I401" s="1">
        <f t="shared" si="35"/>
        <v>3.3234742764489842</v>
      </c>
      <c r="J401" s="1">
        <v>3.8103625673700603</v>
      </c>
      <c r="K401" s="1">
        <v>7</v>
      </c>
    </row>
    <row r="402" spans="1:11" x14ac:dyDescent="0.35">
      <c r="A402" s="1">
        <f t="shared" si="36"/>
        <v>0</v>
      </c>
      <c r="B402" s="1">
        <v>0.28480597794308005</v>
      </c>
      <c r="C402" s="1">
        <v>0.17572381670297643</v>
      </c>
      <c r="D402" s="1">
        <v>0.47455673282065691</v>
      </c>
      <c r="E402" s="1">
        <f t="shared" si="37"/>
        <v>0.24970834497246069</v>
      </c>
      <c r="F402" s="1">
        <f t="shared" si="38"/>
        <v>0.55727805797237218</v>
      </c>
      <c r="G402" s="1">
        <f t="shared" si="39"/>
        <v>1.6032101442480522</v>
      </c>
      <c r="H402" s="1">
        <f t="shared" si="40"/>
        <v>0.20698021154566351</v>
      </c>
      <c r="I402" s="1">
        <f t="shared" si="35"/>
        <v>3.2181511317342495</v>
      </c>
      <c r="J402" s="1">
        <v>8.5962940418561526</v>
      </c>
      <c r="K402" s="1">
        <v>8</v>
      </c>
    </row>
    <row r="403" spans="1:11" x14ac:dyDescent="0.35">
      <c r="A403" s="1">
        <f t="shared" si="36"/>
        <v>0</v>
      </c>
      <c r="B403" s="1">
        <v>0.43328489532541425</v>
      </c>
      <c r="C403" s="1">
        <v>1.3123161968563739</v>
      </c>
      <c r="D403" s="1">
        <v>1.9036710169134441E-2</v>
      </c>
      <c r="E403" s="1">
        <f t="shared" si="37"/>
        <v>0.77895191410484554</v>
      </c>
      <c r="F403" s="1">
        <f t="shared" si="38"/>
        <v>0.5290666417049763</v>
      </c>
      <c r="G403" s="1">
        <f t="shared" si="39"/>
        <v>2.9417200532831034</v>
      </c>
      <c r="H403" s="1">
        <f t="shared" si="40"/>
        <v>1.4640958177064243</v>
      </c>
      <c r="I403" s="1">
        <f t="shared" si="35"/>
        <v>3.2947003078802504</v>
      </c>
      <c r="J403" s="1">
        <v>0.83151214997535194</v>
      </c>
      <c r="K403" s="1">
        <v>10</v>
      </c>
    </row>
    <row r="404" spans="1:11" x14ac:dyDescent="0.35">
      <c r="A404" s="1">
        <f t="shared" si="36"/>
        <v>1</v>
      </c>
      <c r="B404" s="1">
        <v>0.38535445020210068</v>
      </c>
      <c r="C404" s="1">
        <v>1.5215214766405802</v>
      </c>
      <c r="D404" s="1">
        <v>0.60773494835551356</v>
      </c>
      <c r="E404" s="1">
        <f t="shared" si="37"/>
        <v>1.2489212462207637</v>
      </c>
      <c r="F404" s="1">
        <f t="shared" si="38"/>
        <v>1.066718934362052</v>
      </c>
      <c r="G404" s="1">
        <f t="shared" si="39"/>
        <v>4.4862136087898925</v>
      </c>
      <c r="H404" s="1">
        <f t="shared" si="40"/>
        <v>2.3874979675795833</v>
      </c>
      <c r="I404" s="1">
        <f t="shared" si="35"/>
        <v>3.3332250236835832</v>
      </c>
      <c r="J404" s="1">
        <v>4.7601517743795192</v>
      </c>
      <c r="K404" s="1">
        <v>7</v>
      </c>
    </row>
    <row r="405" spans="1:11" x14ac:dyDescent="0.35">
      <c r="A405" s="1">
        <f t="shared" si="36"/>
        <v>1</v>
      </c>
      <c r="B405" s="1">
        <v>0.85986593737311279</v>
      </c>
      <c r="C405" s="1">
        <v>0.52311258968330576</v>
      </c>
      <c r="D405" s="1">
        <v>0.40247878676226923</v>
      </c>
      <c r="E405" s="1">
        <f t="shared" si="37"/>
        <v>1.1876497227613148</v>
      </c>
      <c r="F405" s="1">
        <f t="shared" si="38"/>
        <v>0.9745919268896317</v>
      </c>
      <c r="G405" s="1">
        <f t="shared" si="39"/>
        <v>2.9923205501007684</v>
      </c>
      <c r="H405" s="1">
        <f t="shared" si="40"/>
        <v>1.83764770540582</v>
      </c>
      <c r="I405" s="1">
        <f t="shared" si="35"/>
        <v>3.2630098080383707</v>
      </c>
      <c r="J405" s="1">
        <v>3.9387208877036928</v>
      </c>
      <c r="K405" s="1">
        <v>6</v>
      </c>
    </row>
    <row r="406" spans="1:11" x14ac:dyDescent="0.35">
      <c r="A406" s="1">
        <f t="shared" si="36"/>
        <v>2</v>
      </c>
      <c r="B406" s="1">
        <v>0.70260033002974298</v>
      </c>
      <c r="C406" s="1">
        <v>1.5286499338528274</v>
      </c>
      <c r="D406" s="1">
        <v>0.79643805886623831</v>
      </c>
      <c r="E406" s="1">
        <f t="shared" si="37"/>
        <v>1.8230423052382649</v>
      </c>
      <c r="F406" s="1">
        <f t="shared" si="38"/>
        <v>1.6212141477784776</v>
      </c>
      <c r="G406" s="1">
        <f t="shared" si="39"/>
        <v>6.3210298686038895</v>
      </c>
      <c r="H406" s="1">
        <f t="shared" si="40"/>
        <v>3.9514056226118619</v>
      </c>
      <c r="I406" s="1">
        <f t="shared" si="35"/>
        <v>3.3482882724267071</v>
      </c>
      <c r="J406" s="1">
        <v>4.4923258009190903</v>
      </c>
      <c r="K406" s="1">
        <v>5</v>
      </c>
    </row>
    <row r="407" spans="1:11" x14ac:dyDescent="0.35">
      <c r="A407" s="1">
        <f t="shared" si="36"/>
        <v>1</v>
      </c>
      <c r="B407" s="1">
        <v>0.96499671870582837</v>
      </c>
      <c r="C407" s="1">
        <v>4.1459428636645868E-2</v>
      </c>
      <c r="D407" s="1">
        <v>0.43072529121659098</v>
      </c>
      <c r="E407" s="1">
        <f t="shared" si="37"/>
        <v>0.96947574156518734</v>
      </c>
      <c r="F407" s="1">
        <f t="shared" si="38"/>
        <v>0.56045220088697012</v>
      </c>
      <c r="G407" s="1">
        <f t="shared" si="39"/>
        <v>2.354065552922683</v>
      </c>
      <c r="H407" s="1">
        <f t="shared" si="40"/>
        <v>1.0066967587288402</v>
      </c>
      <c r="I407" s="1">
        <f t="shared" si="35"/>
        <v>3.1932696104133109</v>
      </c>
      <c r="J407" s="1">
        <v>2.7934047065757248</v>
      </c>
      <c r="K407" s="1">
        <v>10</v>
      </c>
    </row>
    <row r="408" spans="1:11" x14ac:dyDescent="0.35">
      <c r="A408" s="1">
        <f t="shared" si="36"/>
        <v>2</v>
      </c>
      <c r="B408" s="1">
        <v>0.37033693612980911</v>
      </c>
      <c r="C408" s="1">
        <v>1.9009470415831093</v>
      </c>
      <c r="D408" s="1">
        <v>0.77290909793806106</v>
      </c>
      <c r="E408" s="1">
        <f t="shared" si="37"/>
        <v>1.3665957243269045</v>
      </c>
      <c r="F408" s="1">
        <f t="shared" si="38"/>
        <v>1.242697137163123</v>
      </c>
      <c r="G408" s="1">
        <f t="shared" si="39"/>
        <v>5.7128472903968142</v>
      </c>
      <c r="H408" s="1">
        <f t="shared" si="40"/>
        <v>2.8838460075815577</v>
      </c>
      <c r="I408" s="1">
        <f t="shared" ref="I408:I471" si="41">C408^D408*0.135+3.159</f>
        <v>3.3807952461655688</v>
      </c>
      <c r="J408" s="1">
        <v>9.3022470186250619</v>
      </c>
      <c r="K408" s="1">
        <v>10</v>
      </c>
    </row>
    <row r="409" spans="1:11" x14ac:dyDescent="0.35">
      <c r="A409" s="1">
        <f t="shared" si="36"/>
        <v>2</v>
      </c>
      <c r="B409" s="1">
        <v>0.9848439678581018</v>
      </c>
      <c r="C409" s="1">
        <v>1.6036164557775392</v>
      </c>
      <c r="D409" s="1">
        <v>0.54070835785831373</v>
      </c>
      <c r="E409" s="1">
        <f t="shared" si="37"/>
        <v>1.9996964771154491</v>
      </c>
      <c r="F409" s="1">
        <f t="shared" si="38"/>
        <v>1.8222013820719183</v>
      </c>
      <c r="G409" s="1">
        <f t="shared" si="39"/>
        <v>6.8173019249794518</v>
      </c>
      <c r="H409" s="1">
        <f t="shared" si="40"/>
        <v>4.5366741982306014</v>
      </c>
      <c r="I409" s="1">
        <f t="shared" si="41"/>
        <v>3.3332742912959414</v>
      </c>
      <c r="J409" s="1">
        <v>8.6659823119680013</v>
      </c>
      <c r="K409" s="1">
        <v>6</v>
      </c>
    </row>
    <row r="410" spans="1:11" x14ac:dyDescent="0.35">
      <c r="A410" s="1">
        <f t="shared" si="36"/>
        <v>0</v>
      </c>
      <c r="B410" s="1">
        <v>0.13398714253560284</v>
      </c>
      <c r="C410" s="1">
        <v>0.6017254435310897</v>
      </c>
      <c r="D410" s="1">
        <v>0.42759063698660305</v>
      </c>
      <c r="E410" s="1">
        <f t="shared" si="37"/>
        <v>0.53880936391510947</v>
      </c>
      <c r="F410" s="1">
        <f t="shared" si="38"/>
        <v>0.51346710154673425</v>
      </c>
      <c r="G410" s="1">
        <f t="shared" si="39"/>
        <v>2.0044352539754797</v>
      </c>
      <c r="H410" s="1">
        <f t="shared" si="40"/>
        <v>0.56696239312321806</v>
      </c>
      <c r="I410" s="1">
        <f t="shared" si="41"/>
        <v>3.2676442082800063</v>
      </c>
      <c r="J410" s="1">
        <v>5.4374003191113571</v>
      </c>
      <c r="K410" s="1">
        <v>8</v>
      </c>
    </row>
    <row r="411" spans="1:11" x14ac:dyDescent="0.35">
      <c r="A411" s="1">
        <f t="shared" si="36"/>
        <v>2</v>
      </c>
      <c r="B411" s="1">
        <v>0.67341147757599784</v>
      </c>
      <c r="C411" s="1">
        <v>1.5043725887924413</v>
      </c>
      <c r="D411" s="1">
        <v>0.6737179611748475</v>
      </c>
      <c r="E411" s="1">
        <f t="shared" si="37"/>
        <v>1.6277976164092447</v>
      </c>
      <c r="F411" s="1">
        <f t="shared" si="38"/>
        <v>1.4842827509513279</v>
      </c>
      <c r="G411" s="1">
        <f t="shared" si="39"/>
        <v>5.5514398179398237</v>
      </c>
      <c r="H411" s="1">
        <f t="shared" si="40"/>
        <v>3.4693215894555394</v>
      </c>
      <c r="I411" s="1">
        <f t="shared" si="41"/>
        <v>3.3367547826987551</v>
      </c>
      <c r="J411" s="1">
        <v>4.0147134122266621</v>
      </c>
      <c r="K411" s="1">
        <v>7</v>
      </c>
    </row>
    <row r="412" spans="1:11" x14ac:dyDescent="0.35">
      <c r="A412" s="1">
        <f t="shared" si="36"/>
        <v>1</v>
      </c>
      <c r="B412" s="1">
        <v>0.39811000543080632</v>
      </c>
      <c r="C412" s="1">
        <v>1.6951556330051138</v>
      </c>
      <c r="D412" s="1">
        <v>0.48445477948931981</v>
      </c>
      <c r="E412" s="1">
        <f t="shared" si="37"/>
        <v>1.1249437395516952</v>
      </c>
      <c r="F412" s="1">
        <f t="shared" si="38"/>
        <v>1.0121487805232416</v>
      </c>
      <c r="G412" s="1">
        <f t="shared" si="39"/>
        <v>4.4706188757905059</v>
      </c>
      <c r="H412" s="1">
        <f t="shared" si="40"/>
        <v>2.272104002180189</v>
      </c>
      <c r="I412" s="1">
        <f t="shared" si="41"/>
        <v>3.3333313300711214</v>
      </c>
      <c r="J412" s="1">
        <v>9.5131172215594955</v>
      </c>
      <c r="K412" s="1">
        <v>4</v>
      </c>
    </row>
    <row r="413" spans="1:11" x14ac:dyDescent="0.35">
      <c r="A413" s="1">
        <f t="shared" si="36"/>
        <v>1</v>
      </c>
      <c r="B413" s="1">
        <v>0.81393963103014</v>
      </c>
      <c r="C413" s="1">
        <v>1.9537131004967319</v>
      </c>
      <c r="D413" s="1">
        <v>0.27377369009522845</v>
      </c>
      <c r="E413" s="1">
        <f t="shared" si="37"/>
        <v>1.3943113049689102</v>
      </c>
      <c r="F413" s="1">
        <f t="shared" si="38"/>
        <v>1.4868568514503235</v>
      </c>
      <c r="G413" s="1">
        <f t="shared" si="39"/>
        <v>5.528918531371195</v>
      </c>
      <c r="H413" s="1">
        <f t="shared" si="40"/>
        <v>3.3226908493264466</v>
      </c>
      <c r="I413" s="1">
        <f t="shared" si="41"/>
        <v>3.3211674918966048</v>
      </c>
      <c r="J413" s="1">
        <v>7.6580645239093226</v>
      </c>
      <c r="K413" s="1">
        <v>2</v>
      </c>
    </row>
    <row r="414" spans="1:11" x14ac:dyDescent="0.35">
      <c r="A414" s="1">
        <f t="shared" si="36"/>
        <v>2</v>
      </c>
      <c r="B414" s="1">
        <v>0.33338372810096195</v>
      </c>
      <c r="C414" s="1">
        <v>1.730742531442043</v>
      </c>
      <c r="D414" s="1">
        <v>0.84525598216010067</v>
      </c>
      <c r="E414" s="1">
        <f t="shared" si="37"/>
        <v>1.4904556414247259</v>
      </c>
      <c r="F414" s="1">
        <f t="shared" si="38"/>
        <v>1.2114640111200747</v>
      </c>
      <c r="G414" s="1">
        <f t="shared" si="39"/>
        <v>5.6562184728016778</v>
      </c>
      <c r="H414" s="1">
        <f t="shared" si="40"/>
        <v>2.9779653823784051</v>
      </c>
      <c r="I414" s="1">
        <f t="shared" si="41"/>
        <v>3.3736353177635747</v>
      </c>
      <c r="J414" s="1">
        <v>0.46849502554828337</v>
      </c>
      <c r="K414" s="1">
        <v>9</v>
      </c>
    </row>
    <row r="415" spans="1:11" x14ac:dyDescent="0.35">
      <c r="A415" s="1">
        <f t="shared" si="36"/>
        <v>0</v>
      </c>
      <c r="B415" s="1">
        <v>0.37778133322259599</v>
      </c>
      <c r="C415" s="1">
        <v>1.324746954414753</v>
      </c>
      <c r="D415" s="1">
        <v>0.25866728311184106</v>
      </c>
      <c r="E415" s="1">
        <f t="shared" si="37"/>
        <v>0.89643526463921164</v>
      </c>
      <c r="F415" s="1">
        <f t="shared" si="38"/>
        <v>0.70301140652797689</v>
      </c>
      <c r="G415" s="1">
        <f t="shared" si="39"/>
        <v>3.2353068774879503</v>
      </c>
      <c r="H415" s="1">
        <f t="shared" si="40"/>
        <v>1.6031230523213003</v>
      </c>
      <c r="I415" s="1">
        <f t="shared" si="41"/>
        <v>3.3041862745933526</v>
      </c>
      <c r="J415" s="1">
        <v>6.5242018639670185</v>
      </c>
      <c r="K415" s="1">
        <v>2</v>
      </c>
    </row>
    <row r="416" spans="1:11" x14ac:dyDescent="0.35">
      <c r="A416" s="1">
        <f t="shared" si="36"/>
        <v>0</v>
      </c>
      <c r="B416" s="1">
        <v>0.31472932832538147</v>
      </c>
      <c r="C416" s="1">
        <v>0.5495921690497203</v>
      </c>
      <c r="D416" s="1">
        <v>0.54171405647439308</v>
      </c>
      <c r="E416" s="1">
        <f t="shared" si="37"/>
        <v>0.63778006453900438</v>
      </c>
      <c r="F416" s="1">
        <f t="shared" si="38"/>
        <v>0.73537191947550484</v>
      </c>
      <c r="G416" s="1">
        <f t="shared" si="39"/>
        <v>2.2568666855995918</v>
      </c>
      <c r="H416" s="1">
        <f t="shared" si="40"/>
        <v>0.77757708252709756</v>
      </c>
      <c r="I416" s="1">
        <f t="shared" si="41"/>
        <v>3.2566135421971518</v>
      </c>
      <c r="J416" s="1">
        <v>1.2640852456774265</v>
      </c>
      <c r="K416" s="1">
        <v>10</v>
      </c>
    </row>
    <row r="417" spans="1:11" x14ac:dyDescent="0.35">
      <c r="A417" s="1">
        <f t="shared" si="36"/>
        <v>0</v>
      </c>
      <c r="B417" s="1">
        <v>7.2171902859489268E-2</v>
      </c>
      <c r="C417" s="1">
        <v>1.183313022237642E-2</v>
      </c>
      <c r="D417" s="1">
        <v>0.13490493403617565</v>
      </c>
      <c r="E417" s="1">
        <f t="shared" si="37"/>
        <v>1.3333893154263629E-2</v>
      </c>
      <c r="F417" s="1">
        <f t="shared" si="38"/>
        <v>0.13953375884603736</v>
      </c>
      <c r="G417" s="1">
        <f t="shared" si="39"/>
        <v>1.0849052178551144</v>
      </c>
      <c r="H417" s="1">
        <f t="shared" si="40"/>
        <v>3.6786996677351438E-3</v>
      </c>
      <c r="I417" s="1">
        <f t="shared" si="41"/>
        <v>3.2331968389300174</v>
      </c>
      <c r="J417" s="1">
        <v>7.9857510279472441</v>
      </c>
      <c r="K417" s="1">
        <v>10</v>
      </c>
    </row>
    <row r="418" spans="1:11" x14ac:dyDescent="0.35">
      <c r="A418" s="1">
        <f t="shared" si="36"/>
        <v>1</v>
      </c>
      <c r="B418" s="1">
        <v>0.39631790173365145</v>
      </c>
      <c r="C418" s="1">
        <v>0.39259242163106767</v>
      </c>
      <c r="D418" s="1">
        <v>0.99339775240833028</v>
      </c>
      <c r="E418" s="1">
        <f t="shared" si="37"/>
        <v>0.77694588244665619</v>
      </c>
      <c r="F418" s="1">
        <f t="shared" si="38"/>
        <v>1.0640418379077892</v>
      </c>
      <c r="G418" s="1">
        <f t="shared" si="39"/>
        <v>3.3527130003066237</v>
      </c>
      <c r="H418" s="1">
        <f t="shared" si="40"/>
        <v>0.92238169678342352</v>
      </c>
      <c r="I418" s="1">
        <f t="shared" si="41"/>
        <v>3.2123281571984634</v>
      </c>
      <c r="J418" s="1">
        <v>2.7132284712710808</v>
      </c>
      <c r="K418" s="1">
        <v>2</v>
      </c>
    </row>
    <row r="419" spans="1:11" x14ac:dyDescent="0.35">
      <c r="A419" s="1">
        <f t="shared" si="36"/>
        <v>0</v>
      </c>
      <c r="B419" s="1">
        <v>0.66840673614411727</v>
      </c>
      <c r="C419" s="1">
        <v>2.5445375688896599E-2</v>
      </c>
      <c r="D419" s="1">
        <v>0.55812928544480911</v>
      </c>
      <c r="E419" s="1">
        <f t="shared" si="37"/>
        <v>0.47344264429832039</v>
      </c>
      <c r="F419" s="1">
        <f t="shared" si="38"/>
        <v>0.60345975867520607</v>
      </c>
      <c r="G419" s="1">
        <f t="shared" si="39"/>
        <v>1.8505576483545911</v>
      </c>
      <c r="H419" s="1">
        <f t="shared" si="40"/>
        <v>0.38056510714555991</v>
      </c>
      <c r="I419" s="1">
        <f t="shared" si="41"/>
        <v>3.1763963198862761</v>
      </c>
      <c r="J419" s="1">
        <v>3.9737652948321491</v>
      </c>
      <c r="K419" s="1">
        <v>8</v>
      </c>
    </row>
    <row r="420" spans="1:11" x14ac:dyDescent="0.35">
      <c r="A420" s="1">
        <f t="shared" si="36"/>
        <v>1</v>
      </c>
      <c r="B420" s="1">
        <v>0.54209740477428237</v>
      </c>
      <c r="C420" s="1">
        <v>1.4808109301562344</v>
      </c>
      <c r="D420" s="1">
        <v>0.58217781605482144</v>
      </c>
      <c r="E420" s="1">
        <f t="shared" si="37"/>
        <v>1.3634838048162825</v>
      </c>
      <c r="F420" s="1">
        <f t="shared" si="38"/>
        <v>1.2359279872800319</v>
      </c>
      <c r="G420" s="1">
        <f t="shared" si="39"/>
        <v>4.7036332536649699</v>
      </c>
      <c r="H420" s="1">
        <f t="shared" si="40"/>
        <v>2.7692259026720398</v>
      </c>
      <c r="I420" s="1">
        <f t="shared" si="41"/>
        <v>3.3286660151299565</v>
      </c>
      <c r="J420" s="1">
        <v>8.3258821250753403</v>
      </c>
      <c r="K420" s="1">
        <v>7</v>
      </c>
    </row>
    <row r="421" spans="1:11" x14ac:dyDescent="0.35">
      <c r="A421" s="1">
        <f t="shared" si="36"/>
        <v>0</v>
      </c>
      <c r="B421" s="1">
        <v>0.10038960285427745</v>
      </c>
      <c r="C421" s="1">
        <v>0.81581949100648199</v>
      </c>
      <c r="D421" s="1">
        <v>0.45472731081261453</v>
      </c>
      <c r="E421" s="1">
        <f t="shared" si="37"/>
        <v>0.69863463010515647</v>
      </c>
      <c r="F421" s="1">
        <f t="shared" si="38"/>
        <v>0.52806484531193998</v>
      </c>
      <c r="G421" s="1">
        <f t="shared" si="39"/>
        <v>2.3581351575785909</v>
      </c>
      <c r="H421" s="1">
        <f t="shared" si="40"/>
        <v>0.80464685534772284</v>
      </c>
      <c r="I421" s="1">
        <f t="shared" si="41"/>
        <v>3.2820646103204085</v>
      </c>
      <c r="J421" s="1">
        <v>5.5044719347763262</v>
      </c>
      <c r="K421" s="1">
        <v>10</v>
      </c>
    </row>
    <row r="422" spans="1:11" x14ac:dyDescent="0.35">
      <c r="A422" s="1">
        <f t="shared" si="36"/>
        <v>0</v>
      </c>
      <c r="B422" s="1">
        <v>0.64422316341530472</v>
      </c>
      <c r="C422" s="1">
        <v>0.63158326144999988</v>
      </c>
      <c r="D422" s="1">
        <v>0.23512711103912898</v>
      </c>
      <c r="E422" s="1">
        <f t="shared" si="37"/>
        <v>0.86317944058062102</v>
      </c>
      <c r="F422" s="1">
        <f t="shared" si="38"/>
        <v>0.7219506619419499</v>
      </c>
      <c r="G422" s="1">
        <f t="shared" si="39"/>
        <v>2.3029956719697946</v>
      </c>
      <c r="H422" s="1">
        <f t="shared" si="40"/>
        <v>1.3246189934751247</v>
      </c>
      <c r="I422" s="1">
        <f t="shared" si="41"/>
        <v>3.2801740419617347</v>
      </c>
      <c r="J422" s="1">
        <v>7.2321733792341272</v>
      </c>
      <c r="K422" s="1">
        <v>2</v>
      </c>
    </row>
    <row r="423" spans="1:11" x14ac:dyDescent="0.35">
      <c r="A423" s="1">
        <f t="shared" si="36"/>
        <v>2</v>
      </c>
      <c r="B423" s="1">
        <v>0.80436711983176779</v>
      </c>
      <c r="C423" s="1">
        <v>1.1426365301897821</v>
      </c>
      <c r="D423" s="1">
        <v>0.73676392715458883</v>
      </c>
      <c r="E423" s="1">
        <f t="shared" si="37"/>
        <v>1.7873531721119726</v>
      </c>
      <c r="F423" s="1">
        <f t="shared" si="38"/>
        <v>1.543257762177294</v>
      </c>
      <c r="G423" s="1">
        <f t="shared" si="39"/>
        <v>5.5894043163753944</v>
      </c>
      <c r="H423" s="1">
        <f t="shared" si="40"/>
        <v>3.5636176387991401</v>
      </c>
      <c r="I423" s="1">
        <f t="shared" si="41"/>
        <v>3.3079355490887887</v>
      </c>
      <c r="J423" s="1">
        <v>7.3753812569978452</v>
      </c>
      <c r="K423" s="1">
        <v>6</v>
      </c>
    </row>
    <row r="424" spans="1:11" x14ac:dyDescent="0.35">
      <c r="A424" s="1">
        <f t="shared" si="36"/>
        <v>2</v>
      </c>
      <c r="B424" s="1">
        <v>0.60461145444417497</v>
      </c>
      <c r="C424" s="1">
        <v>1.2912846543923624</v>
      </c>
      <c r="D424" s="1">
        <v>0.94194099073621651</v>
      </c>
      <c r="E424" s="1">
        <f t="shared" si="37"/>
        <v>1.8448009762000468</v>
      </c>
      <c r="F424" s="1">
        <f t="shared" si="38"/>
        <v>1.5135397644993436</v>
      </c>
      <c r="G424" s="1">
        <f t="shared" si="39"/>
        <v>6.1840239165226594</v>
      </c>
      <c r="H424" s="1">
        <f t="shared" si="40"/>
        <v>3.6812890782464809</v>
      </c>
      <c r="I424" s="1">
        <f t="shared" si="41"/>
        <v>3.3307552147058002</v>
      </c>
      <c r="J424" s="1">
        <v>6.9210836846316752</v>
      </c>
      <c r="K424" s="1">
        <v>9</v>
      </c>
    </row>
    <row r="425" spans="1:11" x14ac:dyDescent="0.35">
      <c r="A425" s="1">
        <f t="shared" si="36"/>
        <v>1</v>
      </c>
      <c r="B425" s="1">
        <v>0.80531218914910851</v>
      </c>
      <c r="C425" s="1">
        <v>1.4457395399429822</v>
      </c>
      <c r="D425" s="1">
        <v>0.3388888175143816</v>
      </c>
      <c r="E425" s="1">
        <f t="shared" si="37"/>
        <v>1.4839843249685809</v>
      </c>
      <c r="F425" s="1">
        <f t="shared" si="38"/>
        <v>1.3370974552260586</v>
      </c>
      <c r="G425" s="1">
        <f t="shared" si="39"/>
        <v>4.778443243598935</v>
      </c>
      <c r="H425" s="1">
        <f t="shared" si="40"/>
        <v>3.2026221169314573</v>
      </c>
      <c r="I425" s="1">
        <f t="shared" si="41"/>
        <v>3.3119630375361941</v>
      </c>
      <c r="J425" s="1">
        <v>5.563744386644796</v>
      </c>
      <c r="K425" s="1">
        <v>3</v>
      </c>
    </row>
    <row r="426" spans="1:11" x14ac:dyDescent="0.35">
      <c r="A426" s="1">
        <f t="shared" si="36"/>
        <v>2</v>
      </c>
      <c r="B426" s="1">
        <v>0.50989888705071218</v>
      </c>
      <c r="C426" s="1">
        <v>1.787950253997002</v>
      </c>
      <c r="D426" s="1">
        <v>0.81405784766094613</v>
      </c>
      <c r="E426" s="1">
        <f t="shared" si="37"/>
        <v>1.5824211706792226</v>
      </c>
      <c r="F426" s="1">
        <f t="shared" si="38"/>
        <v>1.4496780276222054</v>
      </c>
      <c r="G426" s="1">
        <f t="shared" si="39"/>
        <v>6.1050423393298114</v>
      </c>
      <c r="H426" s="1">
        <f t="shared" si="40"/>
        <v>3.4597072366925428</v>
      </c>
      <c r="I426" s="1">
        <f t="shared" si="41"/>
        <v>3.3756534892013468</v>
      </c>
      <c r="J426" s="1">
        <v>3.9074936702695942</v>
      </c>
      <c r="K426" s="1">
        <v>10</v>
      </c>
    </row>
    <row r="427" spans="1:11" x14ac:dyDescent="0.35">
      <c r="A427" s="1">
        <f t="shared" si="36"/>
        <v>2</v>
      </c>
      <c r="B427" s="1">
        <v>0.67782714590637705</v>
      </c>
      <c r="C427" s="1">
        <v>0.92174819950790221</v>
      </c>
      <c r="D427" s="1">
        <v>0.66337440674865333</v>
      </c>
      <c r="E427" s="1">
        <f t="shared" si="37"/>
        <v>1.3873980521429548</v>
      </c>
      <c r="F427" s="1">
        <f t="shared" si="38"/>
        <v>1.2612643818624243</v>
      </c>
      <c r="G427" s="1">
        <f t="shared" si="39"/>
        <v>4.1320070605851829</v>
      </c>
      <c r="H427" s="1">
        <f t="shared" si="40"/>
        <v>2.4618857626595649</v>
      </c>
      <c r="I427" s="1">
        <f t="shared" si="41"/>
        <v>3.2868964448860982</v>
      </c>
      <c r="J427" s="1">
        <v>4.3643387892291541</v>
      </c>
      <c r="K427" s="1">
        <v>6</v>
      </c>
    </row>
    <row r="428" spans="1:11" x14ac:dyDescent="0.35">
      <c r="A428" s="1">
        <f t="shared" si="36"/>
        <v>2</v>
      </c>
      <c r="B428" s="1">
        <v>0.2345683254549773</v>
      </c>
      <c r="C428" s="1">
        <v>1.2909368994541206</v>
      </c>
      <c r="D428" s="1">
        <v>0.97425228723508339</v>
      </c>
      <c r="E428" s="1">
        <f t="shared" si="37"/>
        <v>1.5826925936700917</v>
      </c>
      <c r="F428" s="1">
        <f t="shared" si="38"/>
        <v>1.1006907935015839</v>
      </c>
      <c r="G428" s="1">
        <f t="shared" si="39"/>
        <v>5.1507927618929745</v>
      </c>
      <c r="H428" s="1">
        <f t="shared" si="40"/>
        <v>2.7153846225840468</v>
      </c>
      <c r="I428" s="1">
        <f t="shared" si="41"/>
        <v>3.3321343467484272</v>
      </c>
      <c r="J428" s="1">
        <v>8.8660874084343373</v>
      </c>
      <c r="K428" s="1">
        <v>3</v>
      </c>
    </row>
    <row r="429" spans="1:11" x14ac:dyDescent="0.35">
      <c r="A429" s="1">
        <f t="shared" si="36"/>
        <v>1</v>
      </c>
      <c r="B429" s="1">
        <v>0.83468418055522398</v>
      </c>
      <c r="C429" s="1">
        <v>1.3570499563423435</v>
      </c>
      <c r="D429" s="1">
        <v>0.40117760904533961</v>
      </c>
      <c r="E429" s="1">
        <f t="shared" si="37"/>
        <v>1.572453594307742</v>
      </c>
      <c r="F429" s="1">
        <f t="shared" si="38"/>
        <v>1.3929918784544499</v>
      </c>
      <c r="G429" s="1">
        <f t="shared" si="39"/>
        <v>4.9162672040936117</v>
      </c>
      <c r="H429" s="1">
        <f t="shared" si="40"/>
        <v>3.3333912309441356</v>
      </c>
      <c r="I429" s="1">
        <f t="shared" si="41"/>
        <v>3.3115907644333156</v>
      </c>
      <c r="J429" s="1">
        <v>5.7694379940191887</v>
      </c>
      <c r="K429" s="1">
        <v>9</v>
      </c>
    </row>
    <row r="430" spans="1:11" x14ac:dyDescent="0.35">
      <c r="A430" s="1">
        <f t="shared" si="36"/>
        <v>2</v>
      </c>
      <c r="B430" s="1">
        <v>0.44637159513609681</v>
      </c>
      <c r="C430" s="1">
        <v>1.8953504961972072</v>
      </c>
      <c r="D430" s="1">
        <v>0.99980381754721015</v>
      </c>
      <c r="E430" s="1">
        <f t="shared" si="37"/>
        <v>1.7447654446010294</v>
      </c>
      <c r="F430" s="1">
        <f t="shared" si="38"/>
        <v>1.4964689998220813</v>
      </c>
      <c r="G430" s="1">
        <f t="shared" si="39"/>
        <v>7.0384993366583313</v>
      </c>
      <c r="H430" s="1">
        <f t="shared" si="40"/>
        <v>3.8631698826907837</v>
      </c>
      <c r="I430" s="1">
        <f t="shared" si="41"/>
        <v>3.4148402224268901</v>
      </c>
      <c r="J430" s="1">
        <v>0.61999791590042874</v>
      </c>
      <c r="K430" s="1">
        <v>4</v>
      </c>
    </row>
    <row r="431" spans="1:11" x14ac:dyDescent="0.35">
      <c r="A431" s="1">
        <f t="shared" si="36"/>
        <v>0</v>
      </c>
      <c r="B431" s="1">
        <v>0.40645379095715239</v>
      </c>
      <c r="C431" s="1">
        <v>1.4131515437885507</v>
      </c>
      <c r="D431" s="1">
        <v>0.10296041866458439</v>
      </c>
      <c r="E431" s="1">
        <f t="shared" si="37"/>
        <v>0.8220262047664999</v>
      </c>
      <c r="F431" s="1">
        <f t="shared" si="38"/>
        <v>0.60295641403027622</v>
      </c>
      <c r="G431" s="1">
        <f t="shared" si="39"/>
        <v>3.1963528679906013</v>
      </c>
      <c r="H431" s="1">
        <f t="shared" si="40"/>
        <v>1.5595386787650991</v>
      </c>
      <c r="I431" s="1">
        <f t="shared" si="41"/>
        <v>3.2988934123287446</v>
      </c>
      <c r="J431" s="1">
        <v>3.8952086780454973</v>
      </c>
      <c r="K431" s="1">
        <v>9</v>
      </c>
    </row>
    <row r="432" spans="1:11" x14ac:dyDescent="0.35">
      <c r="A432" s="1">
        <f t="shared" si="36"/>
        <v>0</v>
      </c>
      <c r="B432" s="1">
        <v>4.7569864986164223E-2</v>
      </c>
      <c r="C432" s="1">
        <v>0.50695010398952323</v>
      </c>
      <c r="D432" s="1">
        <v>0.40981362343433414</v>
      </c>
      <c r="E432" s="1">
        <f t="shared" si="37"/>
        <v>0.44112904535371972</v>
      </c>
      <c r="F432" s="1">
        <f t="shared" si="38"/>
        <v>0.43008382468789791</v>
      </c>
      <c r="G432" s="1">
        <f t="shared" si="39"/>
        <v>1.7996552292504799</v>
      </c>
      <c r="H432" s="1">
        <f t="shared" si="40"/>
        <v>0.38772873430087579</v>
      </c>
      <c r="I432" s="1">
        <f t="shared" si="41"/>
        <v>3.261193787399761</v>
      </c>
      <c r="J432" s="1">
        <v>5.7970374566078631</v>
      </c>
      <c r="K432" s="1">
        <v>7</v>
      </c>
    </row>
    <row r="433" spans="1:11" x14ac:dyDescent="0.35">
      <c r="A433" s="1">
        <f t="shared" si="36"/>
        <v>2</v>
      </c>
      <c r="B433" s="1">
        <v>0.21267258008950729</v>
      </c>
      <c r="C433" s="1">
        <v>1.9920694921720297</v>
      </c>
      <c r="D433" s="1">
        <v>0.91669657754566891</v>
      </c>
      <c r="E433" s="1">
        <f t="shared" si="37"/>
        <v>1.4146388632591411</v>
      </c>
      <c r="F433" s="1">
        <f t="shared" si="38"/>
        <v>1.115179823299286</v>
      </c>
      <c r="G433" s="1">
        <f t="shared" si="39"/>
        <v>6.0906859900819139</v>
      </c>
      <c r="H433" s="1">
        <f t="shared" si="40"/>
        <v>2.7983980591531852</v>
      </c>
      <c r="I433" s="1">
        <f t="shared" si="41"/>
        <v>3.412924826886238</v>
      </c>
      <c r="J433" s="1">
        <v>5.4348911886890692</v>
      </c>
      <c r="K433" s="1">
        <v>2</v>
      </c>
    </row>
    <row r="434" spans="1:11" x14ac:dyDescent="0.35">
      <c r="A434" s="1">
        <f t="shared" si="36"/>
        <v>1</v>
      </c>
      <c r="B434" s="1">
        <v>0.82303583318327889</v>
      </c>
      <c r="C434" s="1">
        <v>1.2943333947888549</v>
      </c>
      <c r="D434" s="1">
        <v>0.21960980540207742</v>
      </c>
      <c r="E434" s="1">
        <f t="shared" si="37"/>
        <v>1.3963629982303527</v>
      </c>
      <c r="F434" s="1">
        <f t="shared" si="38"/>
        <v>1.1786785580250287</v>
      </c>
      <c r="G434" s="1">
        <f t="shared" si="39"/>
        <v>4.2271316914099959</v>
      </c>
      <c r="H434" s="1">
        <f t="shared" si="40"/>
        <v>2.9148880075632722</v>
      </c>
      <c r="I434" s="1">
        <f t="shared" si="41"/>
        <v>3.3018697231316088</v>
      </c>
      <c r="J434" s="1">
        <v>7.2405148637713115</v>
      </c>
      <c r="K434" s="1">
        <v>6</v>
      </c>
    </row>
    <row r="435" spans="1:11" x14ac:dyDescent="0.35">
      <c r="A435" s="1">
        <f t="shared" si="36"/>
        <v>1</v>
      </c>
      <c r="B435" s="1">
        <v>0.65560411476908309</v>
      </c>
      <c r="C435" s="1">
        <v>1.4626065461706648</v>
      </c>
      <c r="D435" s="1">
        <v>0.26057423152036219</v>
      </c>
      <c r="E435" s="1">
        <f t="shared" si="37"/>
        <v>1.2038694245112931</v>
      </c>
      <c r="F435" s="1">
        <f t="shared" si="38"/>
        <v>1.0812389312968245</v>
      </c>
      <c r="G435" s="1">
        <f t="shared" si="39"/>
        <v>4.07838685013947</v>
      </c>
      <c r="H435" s="1">
        <f t="shared" si="40"/>
        <v>2.5429165978116215</v>
      </c>
      <c r="I435" s="1">
        <f t="shared" si="41"/>
        <v>3.3080602149839011</v>
      </c>
      <c r="J435" s="1">
        <v>8.5688434557151805</v>
      </c>
      <c r="K435" s="1">
        <v>3</v>
      </c>
    </row>
    <row r="436" spans="1:11" x14ac:dyDescent="0.35">
      <c r="A436" s="1">
        <f t="shared" si="36"/>
        <v>1</v>
      </c>
      <c r="B436" s="1">
        <v>0.34481504303093924</v>
      </c>
      <c r="C436" s="1">
        <v>0.91268636880121612</v>
      </c>
      <c r="D436" s="1">
        <v>0.89038872106876354</v>
      </c>
      <c r="E436" s="1">
        <f t="shared" si="37"/>
        <v>1.2752779989420457</v>
      </c>
      <c r="F436" s="1">
        <f t="shared" si="38"/>
        <v>1.1037381451534571</v>
      </c>
      <c r="G436" s="1">
        <f t="shared" si="39"/>
        <v>4.1300154926066224</v>
      </c>
      <c r="H436" s="1">
        <f t="shared" si="40"/>
        <v>1.9802352674159696</v>
      </c>
      <c r="I436" s="1">
        <f t="shared" si="41"/>
        <v>3.2834527612674935</v>
      </c>
      <c r="J436" s="1">
        <v>3.509839435400476</v>
      </c>
      <c r="K436" s="1">
        <v>10</v>
      </c>
    </row>
    <row r="437" spans="1:11" x14ac:dyDescent="0.35">
      <c r="A437" s="1">
        <f t="shared" si="36"/>
        <v>0</v>
      </c>
      <c r="B437" s="1">
        <v>0.13579113565341372</v>
      </c>
      <c r="C437" s="1">
        <v>1.3931523095106109</v>
      </c>
      <c r="D437" s="1">
        <v>0.33102453484707306</v>
      </c>
      <c r="E437" s="1">
        <f t="shared" si="37"/>
        <v>0.84072813598853513</v>
      </c>
      <c r="F437" s="1">
        <f t="shared" si="38"/>
        <v>0.49069229999950859</v>
      </c>
      <c r="G437" s="1">
        <f t="shared" si="39"/>
        <v>3.2010977261850186</v>
      </c>
      <c r="H437" s="1">
        <f t="shared" si="40"/>
        <v>1.2316638414741525</v>
      </c>
      <c r="I437" s="1">
        <f t="shared" si="41"/>
        <v>3.3096609972688884</v>
      </c>
      <c r="J437" s="1">
        <v>5.3236568035990537</v>
      </c>
      <c r="K437" s="1">
        <v>7</v>
      </c>
    </row>
    <row r="438" spans="1:11" x14ac:dyDescent="0.35">
      <c r="A438" s="1">
        <f t="shared" si="36"/>
        <v>0</v>
      </c>
      <c r="B438" s="1">
        <v>0.14284759463415253</v>
      </c>
      <c r="C438" s="1">
        <v>0.15219525080158292</v>
      </c>
      <c r="D438" s="1">
        <v>0.22783039240255865</v>
      </c>
      <c r="E438" s="1">
        <f t="shared" si="37"/>
        <v>0.1346458877302463</v>
      </c>
      <c r="F438" s="1">
        <f t="shared" si="38"/>
        <v>0.27202959458799275</v>
      </c>
      <c r="G438" s="1">
        <f t="shared" si="39"/>
        <v>1.2398983721747536</v>
      </c>
      <c r="H438" s="1">
        <f t="shared" si="40"/>
        <v>8.9179720632690543E-2</v>
      </c>
      <c r="I438" s="1">
        <f t="shared" si="41"/>
        <v>3.2469143744858426</v>
      </c>
      <c r="J438" s="1">
        <v>8.1816277868280629</v>
      </c>
      <c r="K438" s="1">
        <v>4</v>
      </c>
    </row>
    <row r="439" spans="1:11" x14ac:dyDescent="0.35">
      <c r="A439" s="1">
        <f t="shared" si="36"/>
        <v>1</v>
      </c>
      <c r="B439" s="1">
        <v>5.5728768643237281E-3</v>
      </c>
      <c r="C439" s="1">
        <v>1.9407571640361978</v>
      </c>
      <c r="D439" s="1">
        <v>0.31410585746447461</v>
      </c>
      <c r="E439" s="1">
        <f t="shared" si="37"/>
        <v>0.76587575477110381</v>
      </c>
      <c r="F439" s="1">
        <f t="shared" si="38"/>
        <v>0.31726207436599252</v>
      </c>
      <c r="G439" s="1">
        <f t="shared" si="39"/>
        <v>4.0129302552585289</v>
      </c>
      <c r="H439" s="1">
        <f t="shared" si="40"/>
        <v>1.0365318913944837</v>
      </c>
      <c r="I439" s="1">
        <f t="shared" si="41"/>
        <v>3.3252597827049999</v>
      </c>
      <c r="J439" s="1">
        <v>2.8790585093231535</v>
      </c>
      <c r="K439" s="1">
        <v>6</v>
      </c>
    </row>
    <row r="440" spans="1:11" x14ac:dyDescent="0.35">
      <c r="A440" s="1">
        <f t="shared" si="36"/>
        <v>0</v>
      </c>
      <c r="B440" s="1">
        <v>0.61825500046247372</v>
      </c>
      <c r="C440" s="1">
        <v>0.71600064710323785</v>
      </c>
      <c r="D440" s="1">
        <v>9.5908028872980555E-2</v>
      </c>
      <c r="E440" s="1">
        <f t="shared" si="37"/>
        <v>0.81570427714602856</v>
      </c>
      <c r="F440" s="1">
        <f t="shared" si="38"/>
        <v>0.60172048441912773</v>
      </c>
      <c r="G440" s="1">
        <f t="shared" si="39"/>
        <v>2.2166568306691348</v>
      </c>
      <c r="H440" s="1">
        <f t="shared" si="40"/>
        <v>1.303087599070762</v>
      </c>
      <c r="I440" s="1">
        <f t="shared" si="41"/>
        <v>3.2897431066080487</v>
      </c>
      <c r="J440" s="1">
        <v>8.8764794918150471</v>
      </c>
      <c r="K440" s="1">
        <v>9</v>
      </c>
    </row>
    <row r="441" spans="1:11" x14ac:dyDescent="0.35">
      <c r="A441" s="1">
        <f t="shared" si="36"/>
        <v>3</v>
      </c>
      <c r="B441" s="1">
        <v>0.70568910242913119</v>
      </c>
      <c r="C441" s="1">
        <v>1.5156972854834156</v>
      </c>
      <c r="D441" s="1">
        <v>0.9168698268246902</v>
      </c>
      <c r="E441" s="1">
        <f t="shared" si="37"/>
        <v>1.9965883323902702</v>
      </c>
      <c r="F441" s="1">
        <f t="shared" si="38"/>
        <v>1.6993941604560658</v>
      </c>
      <c r="G441" s="1">
        <f t="shared" si="39"/>
        <v>7.019502406233169</v>
      </c>
      <c r="H441" s="1">
        <f t="shared" si="40"/>
        <v>4.3447350501837558</v>
      </c>
      <c r="I441" s="1">
        <f t="shared" si="41"/>
        <v>3.3566659641645411</v>
      </c>
      <c r="J441" s="1">
        <v>1.0391728697707958</v>
      </c>
      <c r="K441" s="1">
        <v>10</v>
      </c>
    </row>
    <row r="442" spans="1:11" x14ac:dyDescent="0.35">
      <c r="A442" s="1">
        <f t="shared" si="36"/>
        <v>1</v>
      </c>
      <c r="B442" s="1">
        <v>0.53984042285539224</v>
      </c>
      <c r="C442" s="1">
        <v>1.0713727791511107</v>
      </c>
      <c r="D442" s="1">
        <v>0.29147226528519399</v>
      </c>
      <c r="E442" s="1">
        <f t="shared" si="37"/>
        <v>0.99638156179096704</v>
      </c>
      <c r="F442" s="1">
        <f t="shared" si="38"/>
        <v>0.85000161745396641</v>
      </c>
      <c r="G442" s="1">
        <f t="shared" si="39"/>
        <v>3.0747776129464701</v>
      </c>
      <c r="H442" s="1">
        <f t="shared" si="40"/>
        <v>1.779529771854925</v>
      </c>
      <c r="I442" s="1">
        <f t="shared" si="41"/>
        <v>3.296740173372454</v>
      </c>
      <c r="J442" s="1">
        <v>7.5072045966912961</v>
      </c>
      <c r="K442" s="1">
        <v>7</v>
      </c>
    </row>
    <row r="443" spans="1:11" x14ac:dyDescent="0.35">
      <c r="A443" s="1">
        <f t="shared" si="36"/>
        <v>2</v>
      </c>
      <c r="B443" s="1">
        <v>0.58329520151584957</v>
      </c>
      <c r="C443" s="1">
        <v>1.0183650014689007</v>
      </c>
      <c r="D443" s="1">
        <v>0.6940455926423672</v>
      </c>
      <c r="E443" s="1">
        <f t="shared" si="37"/>
        <v>1.3626528506994344</v>
      </c>
      <c r="F443" s="1">
        <f t="shared" si="38"/>
        <v>1.229351236269133</v>
      </c>
      <c r="G443" s="1">
        <f t="shared" si="39"/>
        <v>4.1959026012414489</v>
      </c>
      <c r="H443" s="1">
        <f t="shared" si="40"/>
        <v>2.4270031328685402</v>
      </c>
      <c r="I443" s="1">
        <f t="shared" si="41"/>
        <v>3.2957159340035065</v>
      </c>
      <c r="J443" s="1">
        <v>9.1640237099664041</v>
      </c>
      <c r="K443" s="1">
        <v>8</v>
      </c>
    </row>
    <row r="444" spans="1:11" x14ac:dyDescent="0.35">
      <c r="A444" s="1">
        <f t="shared" si="36"/>
        <v>2</v>
      </c>
      <c r="B444" s="1">
        <v>0.98168425985239061</v>
      </c>
      <c r="C444" s="1">
        <v>1.6118546286084594</v>
      </c>
      <c r="D444" s="1">
        <v>0.46818187883948825</v>
      </c>
      <c r="E444" s="1">
        <f t="shared" si="37"/>
        <v>1.9211491075428024</v>
      </c>
      <c r="F444" s="1">
        <f t="shared" si="38"/>
        <v>1.7585407450096149</v>
      </c>
      <c r="G444" s="1">
        <f t="shared" si="39"/>
        <v>6.5018315813011762</v>
      </c>
      <c r="H444" s="1">
        <f t="shared" si="40"/>
        <v>4.3545815938672989</v>
      </c>
      <c r="I444" s="1">
        <f t="shared" si="41"/>
        <v>3.3278107052169439</v>
      </c>
      <c r="J444" s="1">
        <v>1.9376990251146109</v>
      </c>
      <c r="K444" s="1">
        <v>6</v>
      </c>
    </row>
    <row r="445" spans="1:11" x14ac:dyDescent="0.35">
      <c r="A445" s="1">
        <f t="shared" si="36"/>
        <v>0</v>
      </c>
      <c r="B445" s="1">
        <v>7.3924011838587544E-2</v>
      </c>
      <c r="C445" s="1">
        <v>1.7221184752742613</v>
      </c>
      <c r="D445" s="1">
        <v>3.4047117966682472E-2</v>
      </c>
      <c r="E445" s="1">
        <f t="shared" si="37"/>
        <v>0.61915089257919442</v>
      </c>
      <c r="F445" s="1">
        <f t="shared" si="38"/>
        <v>0.13646963727643024</v>
      </c>
      <c r="G445" s="1">
        <f t="shared" si="39"/>
        <v>3.3950957320470256</v>
      </c>
      <c r="H445" s="1">
        <f t="shared" si="40"/>
        <v>0.86219457549116529</v>
      </c>
      <c r="I445" s="1">
        <f t="shared" si="41"/>
        <v>3.2965216372591439</v>
      </c>
      <c r="J445" s="1">
        <v>4.6195315912660506</v>
      </c>
      <c r="K445" s="1">
        <v>8</v>
      </c>
    </row>
    <row r="446" spans="1:11" x14ac:dyDescent="0.35">
      <c r="A446" s="1">
        <f t="shared" si="36"/>
        <v>0</v>
      </c>
      <c r="B446" s="1">
        <v>0.39054365063940244</v>
      </c>
      <c r="C446" s="1">
        <v>0.47240126089903378</v>
      </c>
      <c r="D446" s="1">
        <v>5.4206124389787558E-2</v>
      </c>
      <c r="E446" s="1">
        <f t="shared" si="37"/>
        <v>0.4407474236412362</v>
      </c>
      <c r="F446" s="1">
        <f t="shared" si="38"/>
        <v>0.30321218697777336</v>
      </c>
      <c r="G446" s="1">
        <f t="shared" si="39"/>
        <v>1.5069180365199017</v>
      </c>
      <c r="H446" s="1">
        <f t="shared" si="40"/>
        <v>0.54413535807321445</v>
      </c>
      <c r="I446" s="1">
        <f t="shared" si="41"/>
        <v>3.2886222132691025</v>
      </c>
      <c r="J446" s="1">
        <v>4.0646328031533896</v>
      </c>
      <c r="K446" s="1">
        <v>9</v>
      </c>
    </row>
    <row r="447" spans="1:11" x14ac:dyDescent="0.35">
      <c r="A447" s="1">
        <f t="shared" si="36"/>
        <v>3</v>
      </c>
      <c r="B447" s="1">
        <v>0.69569558010346966</v>
      </c>
      <c r="C447" s="1">
        <v>1.4833025239890167</v>
      </c>
      <c r="D447" s="1">
        <v>0.92492270948144528</v>
      </c>
      <c r="E447" s="1">
        <f t="shared" si="37"/>
        <v>1.9912088963388817</v>
      </c>
      <c r="F447" s="1">
        <f t="shared" si="38"/>
        <v>1.6799418534163526</v>
      </c>
      <c r="G447" s="1">
        <f t="shared" si="39"/>
        <v>6.9530484746923173</v>
      </c>
      <c r="H447" s="1">
        <f t="shared" si="40"/>
        <v>4.290997763329754</v>
      </c>
      <c r="I447" s="1">
        <f t="shared" si="41"/>
        <v>3.3534052726228674</v>
      </c>
      <c r="J447" s="1">
        <v>4.5510259066999676</v>
      </c>
      <c r="K447" s="1">
        <v>5</v>
      </c>
    </row>
    <row r="448" spans="1:11" x14ac:dyDescent="0.35">
      <c r="A448" s="1">
        <f t="shared" si="36"/>
        <v>1</v>
      </c>
      <c r="B448" s="1">
        <v>0.53370805852061332</v>
      </c>
      <c r="C448" s="1">
        <v>0.35945997543747943</v>
      </c>
      <c r="D448" s="1">
        <v>0.82005594439601659</v>
      </c>
      <c r="E448" s="1">
        <f t="shared" si="37"/>
        <v>0.76408566927887001</v>
      </c>
      <c r="F448" s="1">
        <f t="shared" si="38"/>
        <v>1.0200484364961815</v>
      </c>
      <c r="G448" s="1">
        <f t="shared" si="39"/>
        <v>2.8580558173107495</v>
      </c>
      <c r="H448" s="1">
        <f t="shared" si="40"/>
        <v>0.93591088143906098</v>
      </c>
      <c r="I448" s="1">
        <f t="shared" si="41"/>
        <v>3.217336766415527</v>
      </c>
      <c r="J448" s="1">
        <v>8.334891210551902</v>
      </c>
      <c r="K448" s="1">
        <v>3</v>
      </c>
    </row>
    <row r="449" spans="1:11" x14ac:dyDescent="0.35">
      <c r="A449" s="1">
        <f t="shared" si="36"/>
        <v>0</v>
      </c>
      <c r="B449" s="1">
        <v>4.7974871995256518E-2</v>
      </c>
      <c r="C449" s="1">
        <v>0.5473879777806494</v>
      </c>
      <c r="D449" s="1">
        <v>0.5217876159193432</v>
      </c>
      <c r="E449" s="1">
        <f t="shared" si="37"/>
        <v>0.52849687233446319</v>
      </c>
      <c r="F449" s="1">
        <f t="shared" si="38"/>
        <v>0.53184948021026224</v>
      </c>
      <c r="G449" s="1">
        <f t="shared" si="39"/>
        <v>2.0331742671089286</v>
      </c>
      <c r="H449" s="1">
        <f t="shared" si="40"/>
        <v>0.4949451749484543</v>
      </c>
      <c r="I449" s="1">
        <f t="shared" si="41"/>
        <v>3.2575778798593191</v>
      </c>
      <c r="J449" s="1">
        <v>3.2698181484235178</v>
      </c>
      <c r="K449" s="1">
        <v>2</v>
      </c>
    </row>
    <row r="450" spans="1:11" x14ac:dyDescent="0.35">
      <c r="A450" s="1">
        <f t="shared" si="36"/>
        <v>1</v>
      </c>
      <c r="B450" s="1">
        <v>3.2477659411049409E-2</v>
      </c>
      <c r="C450" s="1">
        <v>1.0256774521135728</v>
      </c>
      <c r="D450" s="1">
        <v>0.90370055947206684</v>
      </c>
      <c r="E450" s="1">
        <f t="shared" si="37"/>
        <v>1.2676063778523652</v>
      </c>
      <c r="F450" s="1">
        <f t="shared" si="38"/>
        <v>0.81859733178241667</v>
      </c>
      <c r="G450" s="1">
        <f t="shared" si="39"/>
        <v>3.7192429625198811</v>
      </c>
      <c r="H450" s="1">
        <f t="shared" si="40"/>
        <v>1.7282208077689429</v>
      </c>
      <c r="I450" s="1">
        <f t="shared" si="41"/>
        <v>3.2971288010443538</v>
      </c>
      <c r="J450" s="1">
        <v>7.5701603798889554</v>
      </c>
      <c r="K450" s="1">
        <v>4</v>
      </c>
    </row>
    <row r="451" spans="1:11" x14ac:dyDescent="0.35">
      <c r="A451" s="1">
        <f t="shared" ref="A451:A514" si="42">ROUNDDOWN(EXP(B451)*D451*E451^(1/2)+SIN(C451*0.3)^(1/2), 0)</f>
        <v>0</v>
      </c>
      <c r="B451" s="1">
        <v>5.7209057326613966E-2</v>
      </c>
      <c r="C451" s="1">
        <v>0.37968580192311197</v>
      </c>
      <c r="D451" s="1">
        <v>0.66769769701012727</v>
      </c>
      <c r="E451" s="1">
        <f t="shared" ref="E451:E514" si="43">B451^2+SIN(C451)*EXP(D451)*0.6</f>
        <v>0.43685132056018977</v>
      </c>
      <c r="F451" s="1">
        <f t="shared" ref="F451:F514" si="44">B451*C451^0.6+SIN(D451)</f>
        <v>0.65117749529832247</v>
      </c>
      <c r="G451" s="1">
        <f t="shared" ref="G451:G514" si="45">EXP(D451^1.26)+B451^(1/2)*E451^1.69+C451^1.5</f>
        <v>2.1171479029086431</v>
      </c>
      <c r="H451" s="1">
        <f t="shared" ref="H451:H514" si="46">SIN(B451*C451)+EXP(C451*0.2)*E451^1.36</f>
        <v>0.3715302719578833</v>
      </c>
      <c r="I451" s="1">
        <f t="shared" si="41"/>
        <v>3.229715787232899</v>
      </c>
      <c r="J451" s="1">
        <v>2.0182535527047207</v>
      </c>
      <c r="K451" s="1">
        <v>4</v>
      </c>
    </row>
    <row r="452" spans="1:11" x14ac:dyDescent="0.35">
      <c r="A452" s="1">
        <f t="shared" si="42"/>
        <v>1</v>
      </c>
      <c r="B452" s="1">
        <v>0.77371892073633608</v>
      </c>
      <c r="C452" s="1">
        <v>1.1074388677101783</v>
      </c>
      <c r="D452" s="1">
        <v>0.38388336434316106</v>
      </c>
      <c r="E452" s="1">
        <f t="shared" si="43"/>
        <v>1.3865528562277878</v>
      </c>
      <c r="F452" s="1">
        <f t="shared" si="44"/>
        <v>1.197098189019657</v>
      </c>
      <c r="G452" s="1">
        <f t="shared" si="45"/>
        <v>4.0424557776205745</v>
      </c>
      <c r="H452" s="1">
        <f t="shared" si="46"/>
        <v>2.702147063331422</v>
      </c>
      <c r="I452" s="1">
        <f t="shared" si="41"/>
        <v>3.2993936250006821</v>
      </c>
      <c r="J452" s="1">
        <v>2.0063033858419876</v>
      </c>
      <c r="K452" s="1">
        <v>7</v>
      </c>
    </row>
    <row r="453" spans="1:11" x14ac:dyDescent="0.35">
      <c r="A453" s="1">
        <f t="shared" si="42"/>
        <v>0</v>
      </c>
      <c r="B453" s="1">
        <v>5.2744174941706357E-2</v>
      </c>
      <c r="C453" s="1">
        <v>0.89437727281526569</v>
      </c>
      <c r="D453" s="1">
        <v>7.3794276624900901E-2</v>
      </c>
      <c r="E453" s="1">
        <f t="shared" si="43"/>
        <v>0.50650721297086176</v>
      </c>
      <c r="F453" s="1">
        <f t="shared" si="44"/>
        <v>0.12305457512439652</v>
      </c>
      <c r="G453" s="1">
        <f t="shared" si="45"/>
        <v>1.956759943347635</v>
      </c>
      <c r="H453" s="1">
        <f t="shared" si="46"/>
        <v>0.52131151739272519</v>
      </c>
      <c r="I453" s="1">
        <f t="shared" si="41"/>
        <v>3.2928925083271237</v>
      </c>
      <c r="J453" s="1">
        <v>0.12663699092345326</v>
      </c>
      <c r="K453" s="1">
        <v>7</v>
      </c>
    </row>
    <row r="454" spans="1:11" x14ac:dyDescent="0.35">
      <c r="A454" s="1">
        <f t="shared" si="42"/>
        <v>1</v>
      </c>
      <c r="B454" s="1">
        <v>0.19293241034140418</v>
      </c>
      <c r="C454" s="1">
        <v>1.4557146199080859</v>
      </c>
      <c r="D454" s="1">
        <v>0.34298004960797313</v>
      </c>
      <c r="E454" s="1">
        <f t="shared" si="43"/>
        <v>0.87711476773030006</v>
      </c>
      <c r="F454" s="1">
        <f t="shared" si="44"/>
        <v>0.57798075247098357</v>
      </c>
      <c r="G454" s="1">
        <f t="shared" si="45"/>
        <v>3.4048181337402204</v>
      </c>
      <c r="H454" s="1">
        <f t="shared" si="46"/>
        <v>1.3966108178534136</v>
      </c>
      <c r="I454" s="1">
        <f t="shared" si="41"/>
        <v>3.3125556025981391</v>
      </c>
      <c r="J454" s="1">
        <v>9.4234437687980783</v>
      </c>
      <c r="K454" s="1">
        <v>10</v>
      </c>
    </row>
    <row r="455" spans="1:11" x14ac:dyDescent="0.35">
      <c r="A455" s="1">
        <f t="shared" si="42"/>
        <v>3</v>
      </c>
      <c r="B455" s="1">
        <v>0.91132175924629633</v>
      </c>
      <c r="C455" s="1">
        <v>1.5950298647985783</v>
      </c>
      <c r="D455" s="1">
        <v>0.75219918257672125</v>
      </c>
      <c r="E455" s="1">
        <f t="shared" si="43"/>
        <v>2.1031300599840863</v>
      </c>
      <c r="F455" s="1">
        <f t="shared" si="44"/>
        <v>1.8892065837609811</v>
      </c>
      <c r="G455" s="1">
        <f t="shared" si="45"/>
        <v>7.3785669763800055</v>
      </c>
      <c r="H455" s="1">
        <f t="shared" si="46"/>
        <v>4.7744328894388186</v>
      </c>
      <c r="I455" s="1">
        <f t="shared" si="41"/>
        <v>3.3508034031006417</v>
      </c>
      <c r="J455" s="1">
        <v>8.4655695956588932</v>
      </c>
      <c r="K455" s="1">
        <v>10</v>
      </c>
    </row>
    <row r="456" spans="1:11" x14ac:dyDescent="0.35">
      <c r="A456" s="1">
        <f t="shared" si="42"/>
        <v>1</v>
      </c>
      <c r="B456" s="1">
        <v>0.11304000202404052</v>
      </c>
      <c r="C456" s="1">
        <v>1.9374943870172054</v>
      </c>
      <c r="D456" s="1">
        <v>0.27818526124701204</v>
      </c>
      <c r="E456" s="1">
        <f t="shared" si="43"/>
        <v>0.75253230528629222</v>
      </c>
      <c r="F456" s="1">
        <f t="shared" si="44"/>
        <v>0.44271450321222539</v>
      </c>
      <c r="G456" s="1">
        <f t="shared" si="45"/>
        <v>4.1255630746931624</v>
      </c>
      <c r="H456" s="1">
        <f t="shared" si="46"/>
        <v>1.2181034297267233</v>
      </c>
      <c r="I456" s="1">
        <f t="shared" si="41"/>
        <v>3.3212705951341728</v>
      </c>
      <c r="J456" s="1">
        <v>7.1785947634795857</v>
      </c>
      <c r="K456" s="1">
        <v>2</v>
      </c>
    </row>
    <row r="457" spans="1:11" x14ac:dyDescent="0.35">
      <c r="A457" s="1">
        <f t="shared" si="42"/>
        <v>1</v>
      </c>
      <c r="B457" s="1">
        <v>0.19173052010385372</v>
      </c>
      <c r="C457" s="1">
        <v>1.7201053084641396</v>
      </c>
      <c r="D457" s="1">
        <v>0.59296225519747503</v>
      </c>
      <c r="E457" s="1">
        <f t="shared" si="43"/>
        <v>1.1102864036093085</v>
      </c>
      <c r="F457" s="1">
        <f t="shared" si="44"/>
        <v>0.82429542943744027</v>
      </c>
      <c r="G457" s="1">
        <f t="shared" si="45"/>
        <v>4.456554834157977</v>
      </c>
      <c r="H457" s="1">
        <f t="shared" si="46"/>
        <v>1.9501410014442693</v>
      </c>
      <c r="I457" s="1">
        <f t="shared" si="41"/>
        <v>3.3452125785400506</v>
      </c>
      <c r="J457" s="1">
        <v>0.35887095452196038</v>
      </c>
      <c r="K457" s="1">
        <v>6</v>
      </c>
    </row>
    <row r="458" spans="1:11" x14ac:dyDescent="0.35">
      <c r="A458" s="1">
        <f t="shared" si="42"/>
        <v>0</v>
      </c>
      <c r="B458" s="1">
        <v>0.43332196078657903</v>
      </c>
      <c r="C458" s="1">
        <v>0.50071673572707831</v>
      </c>
      <c r="D458" s="1">
        <v>8.9862891230542585E-2</v>
      </c>
      <c r="E458" s="1">
        <f t="shared" si="43"/>
        <v>0.50288262798922179</v>
      </c>
      <c r="F458" s="1">
        <f t="shared" si="44"/>
        <v>0.37587368718466202</v>
      </c>
      <c r="G458" s="1">
        <f t="shared" si="45"/>
        <v>1.6095237965515974</v>
      </c>
      <c r="H458" s="1">
        <f t="shared" si="46"/>
        <v>0.64926977484128134</v>
      </c>
      <c r="I458" s="1">
        <f t="shared" si="41"/>
        <v>3.2858639550730917</v>
      </c>
      <c r="J458" s="1">
        <v>1.157276809301826</v>
      </c>
      <c r="K458" s="1">
        <v>4</v>
      </c>
    </row>
    <row r="459" spans="1:11" x14ac:dyDescent="0.35">
      <c r="A459" s="1">
        <f t="shared" si="42"/>
        <v>1</v>
      </c>
      <c r="B459" s="1">
        <v>0.80363214838021801</v>
      </c>
      <c r="C459" s="1">
        <v>0.92984516130825923</v>
      </c>
      <c r="D459" s="1">
        <v>0.45162733961764734</v>
      </c>
      <c r="E459" s="1">
        <f t="shared" si="43"/>
        <v>1.4012800913978412</v>
      </c>
      <c r="F459" s="1">
        <f t="shared" si="44"/>
        <v>1.2057443746038528</v>
      </c>
      <c r="G459" s="1">
        <f t="shared" si="45"/>
        <v>3.9259311175385352</v>
      </c>
      <c r="H459" s="1">
        <f t="shared" si="46"/>
        <v>2.5852595563601262</v>
      </c>
      <c r="I459" s="1">
        <f t="shared" si="41"/>
        <v>3.2896372855495395</v>
      </c>
      <c r="J459" s="1">
        <v>6.0963073015775784</v>
      </c>
      <c r="K459" s="1">
        <v>8</v>
      </c>
    </row>
    <row r="460" spans="1:11" x14ac:dyDescent="0.35">
      <c r="A460" s="1">
        <f t="shared" si="42"/>
        <v>1</v>
      </c>
      <c r="B460" s="1">
        <v>9.1532054295640042E-2</v>
      </c>
      <c r="C460" s="1">
        <v>1.3578841732438836</v>
      </c>
      <c r="D460" s="1">
        <v>0.87760105452661596</v>
      </c>
      <c r="E460" s="1">
        <f t="shared" si="43"/>
        <v>1.4188668917948286</v>
      </c>
      <c r="F460" s="1">
        <f t="shared" si="44"/>
        <v>0.87918238034375706</v>
      </c>
      <c r="G460" s="1">
        <f t="shared" si="45"/>
        <v>4.4644865793351247</v>
      </c>
      <c r="H460" s="1">
        <f t="shared" si="46"/>
        <v>2.2354404425895931</v>
      </c>
      <c r="I460" s="1">
        <f t="shared" si="41"/>
        <v>3.3355770420184774</v>
      </c>
      <c r="J460" s="1">
        <v>6.5131724210712711</v>
      </c>
      <c r="K460" s="1">
        <v>9</v>
      </c>
    </row>
    <row r="461" spans="1:11" x14ac:dyDescent="0.35">
      <c r="A461" s="1">
        <f t="shared" si="42"/>
        <v>1</v>
      </c>
      <c r="B461" s="1">
        <v>0.36430404138911032</v>
      </c>
      <c r="C461" s="1">
        <v>1.4093054518336301</v>
      </c>
      <c r="D461" s="1">
        <v>0.39100943846531822</v>
      </c>
      <c r="E461" s="1">
        <f t="shared" si="43"/>
        <v>1.0082587729772887</v>
      </c>
      <c r="F461" s="1">
        <f t="shared" si="44"/>
        <v>0.82869814615391146</v>
      </c>
      <c r="G461" s="1">
        <f t="shared" si="45"/>
        <v>3.6434679408548409</v>
      </c>
      <c r="H461" s="1">
        <f t="shared" si="46"/>
        <v>1.831661053230293</v>
      </c>
      <c r="I461" s="1">
        <f t="shared" si="41"/>
        <v>3.3133818288789891</v>
      </c>
      <c r="J461" s="1">
        <v>4.7132418189854892</v>
      </c>
      <c r="K461" s="1">
        <v>9</v>
      </c>
    </row>
    <row r="462" spans="1:11" x14ac:dyDescent="0.35">
      <c r="A462" s="1">
        <f t="shared" si="42"/>
        <v>2</v>
      </c>
      <c r="B462" s="1">
        <v>0.98255811715995423</v>
      </c>
      <c r="C462" s="1">
        <v>8.7615259259870015E-2</v>
      </c>
      <c r="D462" s="1">
        <v>0.95077528538505285</v>
      </c>
      <c r="E462" s="1">
        <f t="shared" si="43"/>
        <v>1.1012804753274765</v>
      </c>
      <c r="F462" s="1">
        <f t="shared" si="44"/>
        <v>1.0418511382938724</v>
      </c>
      <c r="G462" s="1">
        <f t="shared" si="45"/>
        <v>3.7485419785319705</v>
      </c>
      <c r="H462" s="1">
        <f t="shared" si="46"/>
        <v>1.2463370868419199</v>
      </c>
      <c r="I462" s="1">
        <f t="shared" si="41"/>
        <v>3.1723341313505284</v>
      </c>
      <c r="J462" s="1">
        <v>5.6603062575685001</v>
      </c>
      <c r="K462" s="1">
        <v>8</v>
      </c>
    </row>
    <row r="463" spans="1:11" x14ac:dyDescent="0.35">
      <c r="A463" s="1">
        <f t="shared" si="42"/>
        <v>1</v>
      </c>
      <c r="B463" s="1">
        <v>0.77903099607552828</v>
      </c>
      <c r="C463" s="1">
        <v>1.9385922704476899</v>
      </c>
      <c r="D463" s="1">
        <v>0.24518619686059262</v>
      </c>
      <c r="E463" s="1">
        <f t="shared" si="43"/>
        <v>1.3223285035618835</v>
      </c>
      <c r="F463" s="1">
        <f t="shared" si="44"/>
        <v>1.4016387207699335</v>
      </c>
      <c r="G463" s="1">
        <f t="shared" si="45"/>
        <v>5.2998934737219363</v>
      </c>
      <c r="H463" s="1">
        <f t="shared" si="46"/>
        <v>3.1529588169892895</v>
      </c>
      <c r="I463" s="1">
        <f t="shared" si="41"/>
        <v>3.3177893914786321</v>
      </c>
      <c r="J463" s="1">
        <v>5.0851735773301208</v>
      </c>
      <c r="K463" s="1">
        <v>7</v>
      </c>
    </row>
    <row r="464" spans="1:11" x14ac:dyDescent="0.35">
      <c r="A464" s="1">
        <f t="shared" si="42"/>
        <v>1</v>
      </c>
      <c r="B464" s="1">
        <v>0.90843143587729436</v>
      </c>
      <c r="C464" s="1">
        <v>0.18770606561196712</v>
      </c>
      <c r="D464" s="1">
        <v>0.4775091815810264</v>
      </c>
      <c r="E464" s="1">
        <f t="shared" si="43"/>
        <v>1.0057388050830192</v>
      </c>
      <c r="F464" s="1">
        <f t="shared" si="44"/>
        <v>0.79251849347415959</v>
      </c>
      <c r="G464" s="1">
        <f t="shared" si="45"/>
        <v>2.526631097773957</v>
      </c>
      <c r="H464" s="1">
        <f t="shared" si="46"/>
        <v>1.216059439883943</v>
      </c>
      <c r="I464" s="1">
        <f t="shared" si="41"/>
        <v>3.2197313575795712</v>
      </c>
      <c r="J464" s="1">
        <v>9.6736874903904475</v>
      </c>
      <c r="K464" s="1">
        <v>7</v>
      </c>
    </row>
    <row r="465" spans="1:11" x14ac:dyDescent="0.35">
      <c r="A465" s="1">
        <f t="shared" si="42"/>
        <v>1</v>
      </c>
      <c r="B465" s="1">
        <v>0.8469023085994335</v>
      </c>
      <c r="C465" s="1">
        <v>1.0740031950657141</v>
      </c>
      <c r="D465" s="1">
        <v>0.23017312424133241</v>
      </c>
      <c r="E465" s="1">
        <f t="shared" si="43"/>
        <v>1.381231329927731</v>
      </c>
      <c r="F465" s="1">
        <f t="shared" si="44"/>
        <v>1.1121143236736659</v>
      </c>
      <c r="G465" s="1">
        <f t="shared" si="45"/>
        <v>3.8715774976733757</v>
      </c>
      <c r="H465" s="1">
        <f t="shared" si="46"/>
        <v>2.712552311158313</v>
      </c>
      <c r="I465" s="1">
        <f t="shared" si="41"/>
        <v>3.2962367479491221</v>
      </c>
      <c r="J465" s="1">
        <v>3.2853047502045927</v>
      </c>
      <c r="K465" s="1">
        <v>5</v>
      </c>
    </row>
    <row r="466" spans="1:11" x14ac:dyDescent="0.35">
      <c r="A466" s="1">
        <f t="shared" si="42"/>
        <v>0</v>
      </c>
      <c r="B466" s="1">
        <v>0.70721443870809053</v>
      </c>
      <c r="C466" s="1">
        <v>1.1599384685936718</v>
      </c>
      <c r="D466" s="1">
        <v>0.13696817868372479</v>
      </c>
      <c r="E466" s="1">
        <f t="shared" si="43"/>
        <v>1.130964646733811</v>
      </c>
      <c r="F466" s="1">
        <f t="shared" si="44"/>
        <v>0.90959833955037306</v>
      </c>
      <c r="G466" s="1">
        <f t="shared" si="45"/>
        <v>3.3697635449317738</v>
      </c>
      <c r="H466" s="1">
        <f t="shared" si="46"/>
        <v>2.2222441237155679</v>
      </c>
      <c r="I466" s="1">
        <f t="shared" si="41"/>
        <v>3.2967714745033256</v>
      </c>
      <c r="J466" s="1">
        <v>9.8485098452788407</v>
      </c>
      <c r="K466" s="1">
        <v>4</v>
      </c>
    </row>
    <row r="467" spans="1:11" x14ac:dyDescent="0.35">
      <c r="A467" s="1">
        <f t="shared" si="42"/>
        <v>0</v>
      </c>
      <c r="B467" s="1">
        <v>0.45034009437717359</v>
      </c>
      <c r="C467" s="1">
        <v>0.11969225432130437</v>
      </c>
      <c r="D467" s="1">
        <v>1.4800121460917137E-2</v>
      </c>
      <c r="E467" s="1">
        <f t="shared" si="43"/>
        <v>0.27551842739489174</v>
      </c>
      <c r="F467" s="1">
        <f t="shared" si="44"/>
        <v>0.14080239465091685</v>
      </c>
      <c r="G467" s="1">
        <f t="shared" si="45"/>
        <v>1.1223378594770297</v>
      </c>
      <c r="H467" s="1">
        <f t="shared" si="46"/>
        <v>0.23129557065235418</v>
      </c>
      <c r="I467" s="1">
        <f t="shared" si="41"/>
        <v>3.2898244850673408</v>
      </c>
      <c r="J467" s="1">
        <v>8.1069071951431972</v>
      </c>
      <c r="K467" s="1">
        <v>2</v>
      </c>
    </row>
    <row r="468" spans="1:11" x14ac:dyDescent="0.35">
      <c r="A468" s="1">
        <f t="shared" si="42"/>
        <v>1</v>
      </c>
      <c r="B468" s="1">
        <v>0.75389088582016328</v>
      </c>
      <c r="C468" s="1">
        <v>0.39950035058118694</v>
      </c>
      <c r="D468" s="1">
        <v>0.58001317817438747</v>
      </c>
      <c r="E468" s="1">
        <f t="shared" si="43"/>
        <v>0.9851734145046116</v>
      </c>
      <c r="F468" s="1">
        <f t="shared" si="44"/>
        <v>0.98276413959404374</v>
      </c>
      <c r="G468" s="1">
        <f t="shared" si="45"/>
        <v>2.7535044864367513</v>
      </c>
      <c r="H468" s="1">
        <f t="shared" si="46"/>
        <v>1.3580428944146457</v>
      </c>
      <c r="I468" s="1">
        <f t="shared" si="41"/>
        <v>3.2382881843299289</v>
      </c>
      <c r="J468" s="1">
        <v>8.5501451162000812</v>
      </c>
      <c r="K468" s="1">
        <v>6</v>
      </c>
    </row>
    <row r="469" spans="1:11" x14ac:dyDescent="0.35">
      <c r="A469" s="1">
        <f t="shared" si="42"/>
        <v>2</v>
      </c>
      <c r="B469" s="1">
        <v>0.26055892663954772</v>
      </c>
      <c r="C469" s="1">
        <v>1.9952093991685373</v>
      </c>
      <c r="D469" s="1">
        <v>0.9514023738992855</v>
      </c>
      <c r="E469" s="1">
        <f t="shared" si="43"/>
        <v>1.4836591956407656</v>
      </c>
      <c r="F469" s="1">
        <f t="shared" si="44"/>
        <v>1.2085960606972725</v>
      </c>
      <c r="G469" s="1">
        <f t="shared" si="45"/>
        <v>6.3703768131841807</v>
      </c>
      <c r="H469" s="1">
        <f t="shared" si="46"/>
        <v>3.0454518173799068</v>
      </c>
      <c r="I469" s="1">
        <f t="shared" si="41"/>
        <v>3.4194614910749435</v>
      </c>
      <c r="J469" s="1">
        <v>7.0391845244776263</v>
      </c>
      <c r="K469" s="1">
        <v>7</v>
      </c>
    </row>
    <row r="470" spans="1:11" x14ac:dyDescent="0.35">
      <c r="A470" s="1">
        <f t="shared" si="42"/>
        <v>0</v>
      </c>
      <c r="B470" s="1">
        <v>0.53081392136742145</v>
      </c>
      <c r="C470" s="1">
        <v>0.19759056258582053</v>
      </c>
      <c r="D470" s="1">
        <v>0.22142682683040638</v>
      </c>
      <c r="E470" s="1">
        <f t="shared" si="43"/>
        <v>0.42874139221800217</v>
      </c>
      <c r="F470" s="1">
        <f t="shared" si="44"/>
        <v>0.42025467818713025</v>
      </c>
      <c r="G470" s="1">
        <f t="shared" si="45"/>
        <v>1.4233574338288464</v>
      </c>
      <c r="H470" s="1">
        <f t="shared" si="46"/>
        <v>0.43350408534660895</v>
      </c>
      <c r="I470" s="1">
        <f t="shared" si="41"/>
        <v>3.2532752108338507</v>
      </c>
      <c r="J470" s="1">
        <v>2.9388552261285228</v>
      </c>
      <c r="K470" s="1">
        <v>6</v>
      </c>
    </row>
    <row r="471" spans="1:11" x14ac:dyDescent="0.35">
      <c r="A471" s="1">
        <f t="shared" si="42"/>
        <v>0</v>
      </c>
      <c r="B471" s="1">
        <v>0.14330315293614027</v>
      </c>
      <c r="C471" s="1">
        <v>0.71824568935228639</v>
      </c>
      <c r="D471" s="1">
        <v>0.15606877569571953</v>
      </c>
      <c r="E471" s="1">
        <f t="shared" si="43"/>
        <v>0.48206553349873982</v>
      </c>
      <c r="F471" s="1">
        <f t="shared" si="44"/>
        <v>0.27293102154385973</v>
      </c>
      <c r="G471" s="1">
        <f t="shared" si="45"/>
        <v>1.8200867615523726</v>
      </c>
      <c r="H471" s="1">
        <f t="shared" si="46"/>
        <v>0.53071225082182993</v>
      </c>
      <c r="I471" s="1">
        <f t="shared" si="41"/>
        <v>3.2872042658194975</v>
      </c>
      <c r="J471" s="1">
        <v>3.1984824456674756</v>
      </c>
      <c r="K471" s="1">
        <v>5</v>
      </c>
    </row>
    <row r="472" spans="1:11" x14ac:dyDescent="0.35">
      <c r="A472" s="1">
        <f t="shared" si="42"/>
        <v>1</v>
      </c>
      <c r="B472" s="1">
        <v>9.4688762810910876E-2</v>
      </c>
      <c r="C472" s="1">
        <v>1.4170303777778195</v>
      </c>
      <c r="D472" s="1">
        <v>0.55993591427538281</v>
      </c>
      <c r="E472" s="1">
        <f t="shared" si="43"/>
        <v>1.0469095375948509</v>
      </c>
      <c r="F472" s="1">
        <f t="shared" si="44"/>
        <v>0.64784670211508177</v>
      </c>
      <c r="G472" s="1">
        <f t="shared" si="45"/>
        <v>3.6379275083812059</v>
      </c>
      <c r="H472" s="1">
        <f t="shared" si="46"/>
        <v>1.5468266191239888</v>
      </c>
      <c r="I472" s="1">
        <f t="shared" ref="I472:I535" si="47">C472^D472*0.135+3.159</f>
        <v>3.3230953963382928</v>
      </c>
      <c r="J472" s="1">
        <v>7.9860767070362302</v>
      </c>
      <c r="K472" s="1">
        <v>3</v>
      </c>
    </row>
    <row r="473" spans="1:11" x14ac:dyDescent="0.35">
      <c r="A473" s="1">
        <f t="shared" si="42"/>
        <v>2</v>
      </c>
      <c r="B473" s="1">
        <v>0.52908155187774975</v>
      </c>
      <c r="C473" s="1">
        <v>1.3262261597909824</v>
      </c>
      <c r="D473" s="1">
        <v>0.69460108278772914</v>
      </c>
      <c r="E473" s="1">
        <f t="shared" si="43"/>
        <v>1.4459110760879541</v>
      </c>
      <c r="F473" s="1">
        <f t="shared" si="44"/>
        <v>1.2668273105054424</v>
      </c>
      <c r="G473" s="1">
        <f t="shared" si="45"/>
        <v>4.7647597700956661</v>
      </c>
      <c r="H473" s="1">
        <f t="shared" si="46"/>
        <v>2.798220852118833</v>
      </c>
      <c r="I473" s="1">
        <f t="shared" si="47"/>
        <v>3.3232495087664269</v>
      </c>
      <c r="J473" s="1">
        <v>6.7622813136348201</v>
      </c>
      <c r="K473" s="1">
        <v>9</v>
      </c>
    </row>
    <row r="474" spans="1:11" x14ac:dyDescent="0.35">
      <c r="A474" s="1">
        <f t="shared" si="42"/>
        <v>1</v>
      </c>
      <c r="B474" s="1">
        <v>0.28361946727605236</v>
      </c>
      <c r="C474" s="1">
        <v>0.63633410634505694</v>
      </c>
      <c r="D474" s="1">
        <v>0.61909549382215279</v>
      </c>
      <c r="E474" s="1">
        <f t="shared" si="43"/>
        <v>0.74264271521551284</v>
      </c>
      <c r="F474" s="1">
        <f t="shared" si="44"/>
        <v>0.79654430419954969</v>
      </c>
      <c r="G474" s="1">
        <f t="shared" si="45"/>
        <v>2.5569542063634745</v>
      </c>
      <c r="H474" s="1">
        <f t="shared" si="46"/>
        <v>0.93725911480856072</v>
      </c>
      <c r="I474" s="1">
        <f t="shared" si="47"/>
        <v>3.2610460411929454</v>
      </c>
      <c r="J474" s="1">
        <v>4.6914740011395439</v>
      </c>
      <c r="K474" s="1">
        <v>7</v>
      </c>
    </row>
    <row r="475" spans="1:11" x14ac:dyDescent="0.35">
      <c r="A475" s="1">
        <f t="shared" si="42"/>
        <v>0</v>
      </c>
      <c r="B475" s="1">
        <v>0.69777884219010977</v>
      </c>
      <c r="C475" s="1">
        <v>0.1851166909413362</v>
      </c>
      <c r="D475" s="1">
        <v>0.18942329676422887</v>
      </c>
      <c r="E475" s="1">
        <f t="shared" si="43"/>
        <v>0.62036390110932993</v>
      </c>
      <c r="F475" s="1">
        <f t="shared" si="44"/>
        <v>0.44191349960237758</v>
      </c>
      <c r="G475" s="1">
        <f t="shared" si="45"/>
        <v>1.5831845834588278</v>
      </c>
      <c r="H475" s="1">
        <f t="shared" si="46"/>
        <v>0.67091022110411247</v>
      </c>
      <c r="I475" s="1">
        <f t="shared" si="47"/>
        <v>3.2570778405038152</v>
      </c>
      <c r="J475" s="1">
        <v>8.3896753073938957</v>
      </c>
      <c r="K475" s="1">
        <v>10</v>
      </c>
    </row>
    <row r="476" spans="1:11" x14ac:dyDescent="0.35">
      <c r="A476" s="1">
        <f t="shared" si="42"/>
        <v>1</v>
      </c>
      <c r="B476" s="1">
        <v>0.94287864285343892</v>
      </c>
      <c r="C476" s="1">
        <v>0.77989507889301013</v>
      </c>
      <c r="D476" s="1">
        <v>0.45861507561218584</v>
      </c>
      <c r="E476" s="1">
        <f t="shared" si="43"/>
        <v>1.5564522339029374</v>
      </c>
      <c r="F476" s="1">
        <f t="shared" si="44"/>
        <v>1.2549338745778913</v>
      </c>
      <c r="G476" s="1">
        <f t="shared" si="45"/>
        <v>4.1938352122373352</v>
      </c>
      <c r="H476" s="1">
        <f t="shared" si="46"/>
        <v>2.8041125433048819</v>
      </c>
      <c r="I476" s="1">
        <f t="shared" si="47"/>
        <v>3.2794536412451012</v>
      </c>
      <c r="J476" s="1">
        <v>9.6769121501303665</v>
      </c>
      <c r="K476" s="1">
        <v>7</v>
      </c>
    </row>
    <row r="477" spans="1:11" x14ac:dyDescent="0.35">
      <c r="A477" s="1">
        <f t="shared" si="42"/>
        <v>0</v>
      </c>
      <c r="B477" s="1">
        <v>0.79749413750681275</v>
      </c>
      <c r="C477" s="1">
        <v>0.46508705617914958</v>
      </c>
      <c r="D477" s="1">
        <v>0.1886048383534944</v>
      </c>
      <c r="E477" s="1">
        <f t="shared" si="43"/>
        <v>0.96095272812495369</v>
      </c>
      <c r="F477" s="1">
        <f t="shared" si="44"/>
        <v>0.69127692644069816</v>
      </c>
      <c r="G477" s="1">
        <f t="shared" si="45"/>
        <v>2.2820884661252649</v>
      </c>
      <c r="H477" s="1">
        <f t="shared" si="46"/>
        <v>1.4020712941118394</v>
      </c>
      <c r="I477" s="1">
        <f t="shared" si="47"/>
        <v>3.275850108501801</v>
      </c>
      <c r="J477" s="1">
        <v>7.0280354109025165</v>
      </c>
      <c r="K477" s="1">
        <v>7</v>
      </c>
    </row>
    <row r="478" spans="1:11" x14ac:dyDescent="0.35">
      <c r="A478" s="1">
        <f t="shared" si="42"/>
        <v>2</v>
      </c>
      <c r="B478" s="1">
        <v>0.53253226599268788</v>
      </c>
      <c r="C478" s="1">
        <v>1.4580952672865661</v>
      </c>
      <c r="D478" s="1">
        <v>0.92563443754144137</v>
      </c>
      <c r="E478" s="1">
        <f t="shared" si="43"/>
        <v>1.7880664560061885</v>
      </c>
      <c r="F478" s="1">
        <f t="shared" si="44"/>
        <v>1.4667579182918908</v>
      </c>
      <c r="G478" s="1">
        <f t="shared" si="45"/>
        <v>6.1866094786493164</v>
      </c>
      <c r="H478" s="1">
        <f t="shared" si="46"/>
        <v>3.6512386177994429</v>
      </c>
      <c r="I478" s="1">
        <f t="shared" si="47"/>
        <v>3.3503989884638949</v>
      </c>
      <c r="J478" s="1">
        <v>5.7790023357378946</v>
      </c>
      <c r="K478" s="1">
        <v>6</v>
      </c>
    </row>
    <row r="479" spans="1:11" x14ac:dyDescent="0.35">
      <c r="A479" s="1">
        <f t="shared" si="42"/>
        <v>0</v>
      </c>
      <c r="B479" s="1">
        <v>0.33536740653969543</v>
      </c>
      <c r="C479" s="1">
        <v>7.2088866042791855E-2</v>
      </c>
      <c r="D479" s="1">
        <v>0.41539050205648465</v>
      </c>
      <c r="E479" s="1">
        <f t="shared" si="43"/>
        <v>0.17794170198799922</v>
      </c>
      <c r="F479" s="1">
        <f t="shared" si="44"/>
        <v>0.4727688760290365</v>
      </c>
      <c r="G479" s="1">
        <f t="shared" si="45"/>
        <v>1.4424213280322611</v>
      </c>
      <c r="H479" s="1">
        <f t="shared" si="46"/>
        <v>0.12114432307871593</v>
      </c>
      <c r="I479" s="1">
        <f t="shared" si="47"/>
        <v>3.2042796503159683</v>
      </c>
      <c r="J479" s="1">
        <v>8.9101530133124704</v>
      </c>
      <c r="K479" s="1">
        <v>5</v>
      </c>
    </row>
    <row r="480" spans="1:11" x14ac:dyDescent="0.35">
      <c r="A480" s="1">
        <f t="shared" si="42"/>
        <v>0</v>
      </c>
      <c r="B480" s="1">
        <v>5.7061009128840157E-2</v>
      </c>
      <c r="C480" s="1">
        <v>1.3155999665794245</v>
      </c>
      <c r="D480" s="1">
        <v>8.624110084685721E-2</v>
      </c>
      <c r="E480" s="1">
        <f t="shared" si="43"/>
        <v>0.63611547362913712</v>
      </c>
      <c r="F480" s="1">
        <f t="shared" si="44"/>
        <v>0.15340304952361555</v>
      </c>
      <c r="G480" s="1">
        <f t="shared" si="45"/>
        <v>2.6668579345716541</v>
      </c>
      <c r="H480" s="1">
        <f t="shared" si="46"/>
        <v>0.77820157184151917</v>
      </c>
      <c r="I480" s="1">
        <f t="shared" si="47"/>
        <v>3.297231538210553</v>
      </c>
      <c r="J480" s="1">
        <v>2.2686851243860664</v>
      </c>
      <c r="K480" s="1">
        <v>9</v>
      </c>
    </row>
    <row r="481" spans="1:11" x14ac:dyDescent="0.35">
      <c r="A481" s="1">
        <f t="shared" si="42"/>
        <v>4</v>
      </c>
      <c r="B481" s="1">
        <v>0.88015461000026363</v>
      </c>
      <c r="C481" s="1">
        <v>1.9760923553029104</v>
      </c>
      <c r="D481" s="1">
        <v>0.93567560920432613</v>
      </c>
      <c r="E481" s="1">
        <f t="shared" si="43"/>
        <v>2.1801330292590344</v>
      </c>
      <c r="F481" s="1">
        <f t="shared" si="44"/>
        <v>2.1294736979605062</v>
      </c>
      <c r="G481" s="1">
        <f t="shared" si="45"/>
        <v>8.7882474160162278</v>
      </c>
      <c r="H481" s="1">
        <f t="shared" si="46"/>
        <v>5.2711112313706581</v>
      </c>
      <c r="I481" s="1">
        <f t="shared" si="47"/>
        <v>3.414336785225577</v>
      </c>
      <c r="J481" s="1">
        <v>7.7559034583037363</v>
      </c>
      <c r="K481" s="1">
        <v>6</v>
      </c>
    </row>
    <row r="482" spans="1:11" x14ac:dyDescent="0.35">
      <c r="A482" s="1">
        <f t="shared" si="42"/>
        <v>1</v>
      </c>
      <c r="B482" s="1">
        <v>0.51310549816961681</v>
      </c>
      <c r="C482" s="1">
        <v>1.4395524316368096</v>
      </c>
      <c r="D482" s="1">
        <v>0.39059335222207792</v>
      </c>
      <c r="E482" s="1">
        <f t="shared" si="43"/>
        <v>1.1423658516900848</v>
      </c>
      <c r="F482" s="1">
        <f t="shared" si="44"/>
        <v>1.0192110630461984</v>
      </c>
      <c r="G482" s="1">
        <f t="shared" si="45"/>
        <v>3.9820385659031623</v>
      </c>
      <c r="H482" s="1">
        <f t="shared" si="46"/>
        <v>2.271565234441387</v>
      </c>
      <c r="I482" s="1">
        <f t="shared" si="47"/>
        <v>3.3146454298607755</v>
      </c>
      <c r="J482" s="1">
        <v>9.5408103473865253</v>
      </c>
      <c r="K482" s="1">
        <v>4</v>
      </c>
    </row>
    <row r="483" spans="1:11" x14ac:dyDescent="0.35">
      <c r="A483" s="1">
        <f t="shared" si="42"/>
        <v>1</v>
      </c>
      <c r="B483" s="1">
        <v>0.74461873444789373</v>
      </c>
      <c r="C483" s="1">
        <v>1.3417288068236586</v>
      </c>
      <c r="D483" s="1">
        <v>0.27231155178621336</v>
      </c>
      <c r="E483" s="1">
        <f t="shared" si="43"/>
        <v>1.3216762511654105</v>
      </c>
      <c r="F483" s="1">
        <f t="shared" si="44"/>
        <v>1.1572035975085921</v>
      </c>
      <c r="G483" s="1">
        <f t="shared" si="45"/>
        <v>4.1509785702579114</v>
      </c>
      <c r="H483" s="1">
        <f t="shared" si="46"/>
        <v>2.7520178698125042</v>
      </c>
      <c r="I483" s="1">
        <f t="shared" si="47"/>
        <v>3.3052508345869342</v>
      </c>
      <c r="J483" s="1">
        <v>5.3988768453369476</v>
      </c>
      <c r="K483" s="1">
        <v>5</v>
      </c>
    </row>
    <row r="484" spans="1:11" x14ac:dyDescent="0.35">
      <c r="A484" s="1">
        <f t="shared" si="42"/>
        <v>3</v>
      </c>
      <c r="B484" s="1">
        <v>0.85088306287026927</v>
      </c>
      <c r="C484" s="1">
        <v>1.3897470950916635</v>
      </c>
      <c r="D484" s="1">
        <v>0.93532079735139662</v>
      </c>
      <c r="E484" s="1">
        <f t="shared" si="43"/>
        <v>2.2278323567408633</v>
      </c>
      <c r="F484" s="1">
        <f t="shared" si="44"/>
        <v>1.8414376031511992</v>
      </c>
      <c r="G484" s="1">
        <f t="shared" si="45"/>
        <v>7.7171711623284871</v>
      </c>
      <c r="H484" s="1">
        <f t="shared" si="46"/>
        <v>4.8504918237881496</v>
      </c>
      <c r="I484" s="1">
        <f t="shared" si="47"/>
        <v>3.3426642253785586</v>
      </c>
      <c r="J484" s="1">
        <v>2.0410793674302696</v>
      </c>
      <c r="K484" s="1">
        <v>4</v>
      </c>
    </row>
    <row r="485" spans="1:11" x14ac:dyDescent="0.35">
      <c r="A485" s="1">
        <f t="shared" si="42"/>
        <v>1</v>
      </c>
      <c r="B485" s="1">
        <v>0.92262601810459322</v>
      </c>
      <c r="C485" s="1">
        <v>1.8968674537688026</v>
      </c>
      <c r="D485" s="1">
        <v>0.28904795058010135</v>
      </c>
      <c r="E485" s="1">
        <f t="shared" si="43"/>
        <v>1.6101211326141371</v>
      </c>
      <c r="F485" s="1">
        <f t="shared" si="44"/>
        <v>1.639754641211904</v>
      </c>
      <c r="G485" s="1">
        <f t="shared" si="45"/>
        <v>5.9936851179142945</v>
      </c>
      <c r="H485" s="1">
        <f t="shared" si="46"/>
        <v>3.7770744026904786</v>
      </c>
      <c r="I485" s="1">
        <f t="shared" si="47"/>
        <v>3.3214425465726394</v>
      </c>
      <c r="J485" s="1">
        <v>5.1200067960677238</v>
      </c>
      <c r="K485" s="1">
        <v>6</v>
      </c>
    </row>
    <row r="486" spans="1:11" x14ac:dyDescent="0.35">
      <c r="A486" s="1">
        <f t="shared" si="42"/>
        <v>1</v>
      </c>
      <c r="B486" s="1">
        <v>0.86430264291919079</v>
      </c>
      <c r="C486" s="1">
        <v>1.0080782672451103</v>
      </c>
      <c r="D486" s="1">
        <v>0.40337654107871079</v>
      </c>
      <c r="E486" s="1">
        <f t="shared" si="43"/>
        <v>1.5066582119387126</v>
      </c>
      <c r="F486" s="1">
        <f t="shared" si="44"/>
        <v>1.2610112573874037</v>
      </c>
      <c r="G486" s="1">
        <f t="shared" si="45"/>
        <v>4.2458575145105399</v>
      </c>
      <c r="H486" s="1">
        <f t="shared" si="46"/>
        <v>2.9014487320232316</v>
      </c>
      <c r="I486" s="1">
        <f t="shared" si="47"/>
        <v>3.294438853195806</v>
      </c>
      <c r="J486" s="1">
        <v>4.237691520201091</v>
      </c>
      <c r="K486" s="1">
        <v>6</v>
      </c>
    </row>
    <row r="487" spans="1:11" x14ac:dyDescent="0.35">
      <c r="A487" s="1">
        <f t="shared" si="42"/>
        <v>0</v>
      </c>
      <c r="B487" s="1">
        <v>0.28998275824634967</v>
      </c>
      <c r="C487" s="1">
        <v>0.14972121040466457</v>
      </c>
      <c r="D487" s="1">
        <v>0.31385736046242962</v>
      </c>
      <c r="E487" s="1">
        <f t="shared" si="43"/>
        <v>0.20658470881520774</v>
      </c>
      <c r="F487" s="1">
        <f t="shared" si="44"/>
        <v>0.40152861189458677</v>
      </c>
      <c r="G487" s="1">
        <f t="shared" si="45"/>
        <v>1.3567902501066733</v>
      </c>
      <c r="H487" s="1">
        <f t="shared" si="46"/>
        <v>0.16405593318423634</v>
      </c>
      <c r="I487" s="1">
        <f t="shared" si="47"/>
        <v>3.2333858570454339</v>
      </c>
      <c r="J487" s="1">
        <v>9.3297550925123254</v>
      </c>
      <c r="K487" s="1">
        <v>6</v>
      </c>
    </row>
    <row r="488" spans="1:11" x14ac:dyDescent="0.35">
      <c r="A488" s="1">
        <f t="shared" si="42"/>
        <v>1</v>
      </c>
      <c r="B488" s="1">
        <v>0.99724941068619788</v>
      </c>
      <c r="C488" s="1">
        <v>0.43965304001643357</v>
      </c>
      <c r="D488" s="1">
        <v>0.41456675951553978</v>
      </c>
      <c r="E488" s="1">
        <f t="shared" si="43"/>
        <v>1.3810717816292173</v>
      </c>
      <c r="F488" s="1">
        <f t="shared" si="44"/>
        <v>1.0118671126646552</v>
      </c>
      <c r="G488" s="1">
        <f t="shared" si="45"/>
        <v>3.4054472949631633</v>
      </c>
      <c r="H488" s="1">
        <f t="shared" si="46"/>
        <v>2.1184079522695307</v>
      </c>
      <c r="I488" s="1">
        <f t="shared" si="47"/>
        <v>3.2550238403547374</v>
      </c>
      <c r="J488" s="1">
        <v>7.0214751533347535</v>
      </c>
      <c r="K488" s="1">
        <v>7</v>
      </c>
    </row>
    <row r="489" spans="1:11" x14ac:dyDescent="0.35">
      <c r="A489" s="1">
        <f t="shared" si="42"/>
        <v>0</v>
      </c>
      <c r="B489" s="1">
        <v>0.49095666620800926</v>
      </c>
      <c r="C489" s="1">
        <v>7.7377630403266284E-2</v>
      </c>
      <c r="D489" s="1">
        <v>0.87239548707698866</v>
      </c>
      <c r="E489" s="1">
        <f t="shared" si="43"/>
        <v>0.35200951480572723</v>
      </c>
      <c r="F489" s="1">
        <f t="shared" si="44"/>
        <v>0.8716048695318952</v>
      </c>
      <c r="G489" s="1">
        <f t="shared" si="45"/>
        <v>2.4624737551022999</v>
      </c>
      <c r="H489" s="1">
        <f t="shared" si="46"/>
        <v>0.28347055820698497</v>
      </c>
      <c r="I489" s="1">
        <f t="shared" si="47"/>
        <v>3.1734799439775907</v>
      </c>
      <c r="J489" s="1">
        <v>4.3255718953275029</v>
      </c>
      <c r="K489" s="1">
        <v>6</v>
      </c>
    </row>
    <row r="490" spans="1:11" x14ac:dyDescent="0.35">
      <c r="A490" s="1">
        <f t="shared" si="42"/>
        <v>0</v>
      </c>
      <c r="B490" s="1">
        <v>0.90414473756708935</v>
      </c>
      <c r="C490" s="1">
        <v>1.5467077457012353</v>
      </c>
      <c r="D490" s="1">
        <v>8.6374045235573571E-2</v>
      </c>
      <c r="E490" s="1">
        <f t="shared" si="43"/>
        <v>1.471416358302474</v>
      </c>
      <c r="F490" s="1">
        <f t="shared" si="44"/>
        <v>1.2608475345216628</v>
      </c>
      <c r="G490" s="1">
        <f t="shared" si="45"/>
        <v>4.7967257976730648</v>
      </c>
      <c r="H490" s="1">
        <f t="shared" si="46"/>
        <v>3.2890957943100938</v>
      </c>
      <c r="I490" s="1">
        <f t="shared" si="47"/>
        <v>3.2991824758784536</v>
      </c>
      <c r="J490" s="1">
        <v>4.2839919336504364</v>
      </c>
      <c r="K490" s="1">
        <v>5</v>
      </c>
    </row>
    <row r="491" spans="1:11" x14ac:dyDescent="0.35">
      <c r="A491" s="1">
        <f t="shared" si="42"/>
        <v>1</v>
      </c>
      <c r="B491" s="1">
        <v>0.50810712631796939</v>
      </c>
      <c r="C491" s="1">
        <v>0.78974621701815151</v>
      </c>
      <c r="D491" s="1">
        <v>0.52615910060197124</v>
      </c>
      <c r="E491" s="1">
        <f t="shared" si="43"/>
        <v>0.97932083845611517</v>
      </c>
      <c r="F491" s="1">
        <f t="shared" si="44"/>
        <v>0.9432250369737194</v>
      </c>
      <c r="G491" s="1">
        <f t="shared" si="45"/>
        <v>2.9507982560318236</v>
      </c>
      <c r="H491" s="1">
        <f t="shared" si="46"/>
        <v>1.5288870897977027</v>
      </c>
      <c r="I491" s="1">
        <f t="shared" si="47"/>
        <v>3.2782328465150461</v>
      </c>
      <c r="J491" s="1">
        <v>7.1391105155802768</v>
      </c>
      <c r="K491" s="1">
        <v>4</v>
      </c>
    </row>
    <row r="492" spans="1:11" x14ac:dyDescent="0.35">
      <c r="A492" s="1">
        <f t="shared" si="42"/>
        <v>0</v>
      </c>
      <c r="B492" s="1">
        <v>4.7424648045512607E-2</v>
      </c>
      <c r="C492" s="1">
        <v>9.3719185399776528E-3</v>
      </c>
      <c r="D492" s="1">
        <v>0.33573461960004758</v>
      </c>
      <c r="E492" s="1">
        <f t="shared" si="43"/>
        <v>1.0115588974873512E-2</v>
      </c>
      <c r="F492" s="1">
        <f t="shared" si="44"/>
        <v>0.33234093254129593</v>
      </c>
      <c r="G492" s="1">
        <f t="shared" si="45"/>
        <v>1.2886091200320022</v>
      </c>
      <c r="H492" s="1">
        <f t="shared" si="46"/>
        <v>2.3835680736990013E-3</v>
      </c>
      <c r="I492" s="1">
        <f t="shared" si="47"/>
        <v>3.1871453324690888</v>
      </c>
      <c r="J492" s="1">
        <v>5.9036510310043822</v>
      </c>
      <c r="K492" s="1">
        <v>5</v>
      </c>
    </row>
    <row r="493" spans="1:11" x14ac:dyDescent="0.35">
      <c r="A493" s="1">
        <f t="shared" si="42"/>
        <v>1</v>
      </c>
      <c r="B493" s="1">
        <v>0.28627541769089293</v>
      </c>
      <c r="C493" s="1">
        <v>1.0340028309952292</v>
      </c>
      <c r="D493" s="1">
        <v>0.66005740722728579</v>
      </c>
      <c r="E493" s="1">
        <f t="shared" si="43"/>
        <v>1.0796124681615209</v>
      </c>
      <c r="F493" s="1">
        <f t="shared" si="44"/>
        <v>0.9052390236539094</v>
      </c>
      <c r="G493" s="1">
        <f t="shared" si="45"/>
        <v>3.4688978782275957</v>
      </c>
      <c r="H493" s="1">
        <f t="shared" si="46"/>
        <v>1.6564669136096524</v>
      </c>
      <c r="I493" s="1">
        <f t="shared" si="47"/>
        <v>3.2970126651266467</v>
      </c>
      <c r="J493" s="1">
        <v>6.4895563800444869</v>
      </c>
      <c r="K493" s="1">
        <v>7</v>
      </c>
    </row>
    <row r="494" spans="1:11" x14ac:dyDescent="0.35">
      <c r="A494" s="1">
        <f t="shared" si="42"/>
        <v>1</v>
      </c>
      <c r="B494" s="1">
        <v>0.62445885447355221</v>
      </c>
      <c r="C494" s="1">
        <v>0.51791525728435817</v>
      </c>
      <c r="D494" s="1">
        <v>0.74435203272479644</v>
      </c>
      <c r="E494" s="1">
        <f t="shared" si="43"/>
        <v>1.0152449828738686</v>
      </c>
      <c r="F494" s="1">
        <f t="shared" si="44"/>
        <v>1.0982791938053897</v>
      </c>
      <c r="G494" s="1">
        <f t="shared" si="45"/>
        <v>3.1758411608704242</v>
      </c>
      <c r="H494" s="1">
        <f t="shared" si="46"/>
        <v>1.4500047920038921</v>
      </c>
      <c r="I494" s="1">
        <f t="shared" si="47"/>
        <v>3.2417259293586502</v>
      </c>
      <c r="J494" s="1">
        <v>6.5258788072313081</v>
      </c>
      <c r="K494" s="1">
        <v>4</v>
      </c>
    </row>
    <row r="495" spans="1:11" x14ac:dyDescent="0.35">
      <c r="A495" s="1">
        <f t="shared" si="42"/>
        <v>1</v>
      </c>
      <c r="B495" s="1">
        <v>0.77134661804901783</v>
      </c>
      <c r="C495" s="1">
        <v>1.571789424527845</v>
      </c>
      <c r="D495" s="1">
        <v>0.17010614227037479</v>
      </c>
      <c r="E495" s="1">
        <f t="shared" si="43"/>
        <v>1.3062336558061605</v>
      </c>
      <c r="F495" s="1">
        <f t="shared" si="44"/>
        <v>1.1810672089980656</v>
      </c>
      <c r="G495" s="1">
        <f t="shared" si="45"/>
        <v>4.4632975288913457</v>
      </c>
      <c r="H495" s="1">
        <f t="shared" si="46"/>
        <v>2.9057604050701578</v>
      </c>
      <c r="I495" s="1">
        <f t="shared" si="47"/>
        <v>3.3047946728950217</v>
      </c>
      <c r="J495" s="1">
        <v>5.2346805511483172</v>
      </c>
      <c r="K495" s="1">
        <v>9</v>
      </c>
    </row>
    <row r="496" spans="1:11" x14ac:dyDescent="0.35">
      <c r="A496" s="1">
        <f t="shared" si="42"/>
        <v>1</v>
      </c>
      <c r="B496" s="1">
        <v>0.30291654021459702</v>
      </c>
      <c r="C496" s="1">
        <v>0.92454196009882339</v>
      </c>
      <c r="D496" s="1">
        <v>0.77346038059419642</v>
      </c>
      <c r="E496" s="1">
        <f t="shared" si="43"/>
        <v>1.1298877181312503</v>
      </c>
      <c r="F496" s="1">
        <f t="shared" si="44"/>
        <v>0.98760274718886087</v>
      </c>
      <c r="G496" s="1">
        <f t="shared" si="45"/>
        <v>3.6271259236739128</v>
      </c>
      <c r="H496" s="1">
        <f t="shared" si="46"/>
        <v>1.696884427673059</v>
      </c>
      <c r="I496" s="1">
        <f t="shared" si="47"/>
        <v>3.2860513733547618</v>
      </c>
      <c r="J496" s="1">
        <v>3.5370590828673731</v>
      </c>
      <c r="K496" s="1">
        <v>7</v>
      </c>
    </row>
    <row r="497" spans="1:11" x14ac:dyDescent="0.35">
      <c r="A497" s="1">
        <f t="shared" si="42"/>
        <v>2</v>
      </c>
      <c r="B497" s="1">
        <v>0.99270446879857466</v>
      </c>
      <c r="C497" s="1">
        <v>0.2551051587742279</v>
      </c>
      <c r="D497" s="1">
        <v>0.678952798343194</v>
      </c>
      <c r="E497" s="1">
        <f t="shared" si="43"/>
        <v>1.2840108284522163</v>
      </c>
      <c r="F497" s="1">
        <f t="shared" si="44"/>
        <v>1.0653509527635614</v>
      </c>
      <c r="G497" s="1">
        <f t="shared" si="45"/>
        <v>3.4966904980085629</v>
      </c>
      <c r="H497" s="1">
        <f t="shared" si="46"/>
        <v>1.7290125976105224</v>
      </c>
      <c r="I497" s="1">
        <f t="shared" si="47"/>
        <v>3.2123978949979204</v>
      </c>
      <c r="J497" s="1">
        <v>6.6372727856057043</v>
      </c>
      <c r="K497" s="1">
        <v>4</v>
      </c>
    </row>
    <row r="498" spans="1:11" x14ac:dyDescent="0.35">
      <c r="A498" s="1">
        <f t="shared" si="42"/>
        <v>2</v>
      </c>
      <c r="B498" s="1">
        <v>0.56507558313758122</v>
      </c>
      <c r="C498" s="1">
        <v>0.53304643329092771</v>
      </c>
      <c r="D498" s="1">
        <v>0.92760530724953394</v>
      </c>
      <c r="E498" s="1">
        <f t="shared" si="43"/>
        <v>1.0902230162006816</v>
      </c>
      <c r="F498" s="1">
        <f t="shared" si="44"/>
        <v>1.1875913231375912</v>
      </c>
      <c r="G498" s="1">
        <f t="shared" si="45"/>
        <v>3.7425176044254003</v>
      </c>
      <c r="H498" s="1">
        <f t="shared" si="46"/>
        <v>1.5478600024158062</v>
      </c>
      <c r="I498" s="1">
        <f t="shared" si="47"/>
        <v>3.234314668886225</v>
      </c>
      <c r="J498" s="1">
        <v>9.6497836050596071</v>
      </c>
      <c r="K498" s="1">
        <v>5</v>
      </c>
    </row>
    <row r="499" spans="1:11" x14ac:dyDescent="0.35">
      <c r="A499" s="1">
        <f t="shared" si="42"/>
        <v>1</v>
      </c>
      <c r="B499" s="1">
        <v>0.69966670280451992</v>
      </c>
      <c r="C499" s="1">
        <v>1.9248610910940991</v>
      </c>
      <c r="D499" s="1">
        <v>0.21867269074804652</v>
      </c>
      <c r="E499" s="1">
        <f t="shared" si="43"/>
        <v>1.1898737298437327</v>
      </c>
      <c r="F499" s="1">
        <f t="shared" si="44"/>
        <v>1.2533423186368666</v>
      </c>
      <c r="G499" s="1">
        <f t="shared" si="45"/>
        <v>4.9513445149790858</v>
      </c>
      <c r="H499" s="1">
        <f t="shared" si="46"/>
        <v>2.8365494790433354</v>
      </c>
      <c r="I499" s="1">
        <f t="shared" si="47"/>
        <v>3.3147844657250558</v>
      </c>
      <c r="J499" s="1">
        <v>3.0369719749797799</v>
      </c>
      <c r="K499" s="1">
        <v>2</v>
      </c>
    </row>
    <row r="500" spans="1:11" x14ac:dyDescent="0.35">
      <c r="A500" s="1">
        <f t="shared" si="42"/>
        <v>2</v>
      </c>
      <c r="B500" s="1">
        <v>0.19874539151989734</v>
      </c>
      <c r="C500" s="1">
        <v>1.8063791838190191</v>
      </c>
      <c r="D500" s="1">
        <v>0.98205946052426496</v>
      </c>
      <c r="E500" s="1">
        <f t="shared" si="43"/>
        <v>1.5972204112471613</v>
      </c>
      <c r="F500" s="1">
        <f t="shared" si="44"/>
        <v>1.1150314026809403</v>
      </c>
      <c r="G500" s="1">
        <f t="shared" si="45"/>
        <v>6.069105158808517</v>
      </c>
      <c r="H500" s="1">
        <f t="shared" si="46"/>
        <v>3.0645126802395817</v>
      </c>
      <c r="I500" s="1">
        <f t="shared" si="47"/>
        <v>3.4002878190023984</v>
      </c>
      <c r="J500" s="1">
        <v>5.2875028640680863</v>
      </c>
      <c r="K500" s="1">
        <v>9</v>
      </c>
    </row>
    <row r="501" spans="1:11" x14ac:dyDescent="0.35">
      <c r="A501" s="1">
        <f t="shared" si="42"/>
        <v>0</v>
      </c>
      <c r="B501" s="1">
        <v>0.52392775226178134</v>
      </c>
      <c r="C501" s="1">
        <v>0.13519030862869119</v>
      </c>
      <c r="D501" s="1">
        <v>2.1812583778466066E-2</v>
      </c>
      <c r="E501" s="1">
        <f t="shared" si="43"/>
        <v>0.35715092494417894</v>
      </c>
      <c r="F501" s="1">
        <f t="shared" si="44"/>
        <v>0.17951341261642892</v>
      </c>
      <c r="G501" s="1">
        <f t="shared" si="45"/>
        <v>1.1848521260285996</v>
      </c>
      <c r="H501" s="1">
        <f t="shared" si="46"/>
        <v>0.32406241122694274</v>
      </c>
      <c r="I501" s="1">
        <f t="shared" si="47"/>
        <v>3.2882341961176347</v>
      </c>
      <c r="J501" s="1">
        <v>1.7919835202887868</v>
      </c>
      <c r="K501" s="1">
        <v>7</v>
      </c>
    </row>
    <row r="502" spans="1:11" x14ac:dyDescent="0.35">
      <c r="A502" s="1">
        <f t="shared" si="42"/>
        <v>1</v>
      </c>
      <c r="B502" s="1">
        <v>0.62974084134884267</v>
      </c>
      <c r="C502" s="1">
        <v>0.2426393505950204</v>
      </c>
      <c r="D502" s="1">
        <v>0.96217561609949986</v>
      </c>
      <c r="E502" s="1">
        <f t="shared" si="43"/>
        <v>0.7738938698155915</v>
      </c>
      <c r="F502" s="1">
        <f t="shared" si="44"/>
        <v>1.0896767798020583</v>
      </c>
      <c r="G502" s="1">
        <f t="shared" si="45"/>
        <v>3.2264836983996021</v>
      </c>
      <c r="H502" s="1">
        <f t="shared" si="46"/>
        <v>0.89297381721611513</v>
      </c>
      <c r="I502" s="1">
        <f t="shared" si="47"/>
        <v>3.1935587850345595</v>
      </c>
      <c r="J502" s="1">
        <v>3.2986379027399302</v>
      </c>
      <c r="K502" s="1">
        <v>6</v>
      </c>
    </row>
    <row r="503" spans="1:11" x14ac:dyDescent="0.35">
      <c r="A503" s="1">
        <f t="shared" si="42"/>
        <v>1</v>
      </c>
      <c r="B503" s="1">
        <v>0.73331237437555541</v>
      </c>
      <c r="C503" s="1">
        <v>3.8032968764233788E-2</v>
      </c>
      <c r="D503" s="1">
        <v>0.58261646191763872</v>
      </c>
      <c r="E503" s="1">
        <f t="shared" si="43"/>
        <v>0.57860097259591337</v>
      </c>
      <c r="F503" s="1">
        <f t="shared" si="44"/>
        <v>0.65334066243832334</v>
      </c>
      <c r="G503" s="1">
        <f t="shared" si="45"/>
        <v>2.0061849086800123</v>
      </c>
      <c r="H503" s="1">
        <f t="shared" si="46"/>
        <v>0.50666991251886639</v>
      </c>
      <c r="I503" s="1">
        <f t="shared" si="47"/>
        <v>3.179096098156426</v>
      </c>
      <c r="J503" s="1">
        <v>8.1635192829202978</v>
      </c>
      <c r="K503" s="1">
        <v>7</v>
      </c>
    </row>
    <row r="504" spans="1:11" x14ac:dyDescent="0.35">
      <c r="A504" s="1">
        <f t="shared" si="42"/>
        <v>2</v>
      </c>
      <c r="B504" s="1">
        <v>0.97534052947564298</v>
      </c>
      <c r="C504" s="1">
        <v>0.21578229734967769</v>
      </c>
      <c r="D504" s="1">
        <v>0.77777397479056298</v>
      </c>
      <c r="E504" s="1">
        <f t="shared" si="43"/>
        <v>1.2309131793732355</v>
      </c>
      <c r="F504" s="1">
        <f t="shared" si="44"/>
        <v>1.0903515086633697</v>
      </c>
      <c r="G504" s="1">
        <f t="shared" si="45"/>
        <v>3.5753808252012598</v>
      </c>
      <c r="H504" s="1">
        <f t="shared" si="46"/>
        <v>1.5939177653602365</v>
      </c>
      <c r="I504" s="1">
        <f t="shared" si="47"/>
        <v>3.1999589297311535</v>
      </c>
      <c r="J504" s="1">
        <v>5.2181415514551697</v>
      </c>
      <c r="K504" s="1">
        <v>6</v>
      </c>
    </row>
    <row r="505" spans="1:11" x14ac:dyDescent="0.35">
      <c r="A505" s="1">
        <f t="shared" si="42"/>
        <v>0</v>
      </c>
      <c r="B505" s="1">
        <v>0.31861539479316048</v>
      </c>
      <c r="C505" s="1">
        <v>0.67014922356306927</v>
      </c>
      <c r="D505" s="1">
        <v>0.15091929162450957</v>
      </c>
      <c r="E505" s="1">
        <f t="shared" si="43"/>
        <v>0.53488518131163909</v>
      </c>
      <c r="F505" s="1">
        <f t="shared" si="44"/>
        <v>0.40094046055379384</v>
      </c>
      <c r="G505" s="1">
        <f t="shared" si="45"/>
        <v>1.8413616733715026</v>
      </c>
      <c r="H505" s="1">
        <f t="shared" si="46"/>
        <v>0.70015173984102119</v>
      </c>
      <c r="I505" s="1">
        <f t="shared" si="47"/>
        <v>3.2860865813435489</v>
      </c>
      <c r="J505" s="1">
        <v>8.558538338291239</v>
      </c>
      <c r="K505" s="1">
        <v>5</v>
      </c>
    </row>
    <row r="506" spans="1:11" x14ac:dyDescent="0.35">
      <c r="A506" s="1">
        <f t="shared" si="42"/>
        <v>0</v>
      </c>
      <c r="B506" s="1">
        <v>0.90034213837373067</v>
      </c>
      <c r="C506" s="1">
        <v>0.5797932721816057</v>
      </c>
      <c r="D506" s="1">
        <v>0.18749879063089525</v>
      </c>
      <c r="E506" s="1">
        <f t="shared" si="43"/>
        <v>1.2071161592484667</v>
      </c>
      <c r="F506" s="1">
        <f t="shared" si="44"/>
        <v>0.83559159776429015</v>
      </c>
      <c r="G506" s="1">
        <f t="shared" si="45"/>
        <v>2.8747258157220998</v>
      </c>
      <c r="H506" s="1">
        <f t="shared" si="46"/>
        <v>1.9491962541925187</v>
      </c>
      <c r="I506" s="1">
        <f t="shared" si="47"/>
        <v>3.2808843019653664</v>
      </c>
      <c r="J506" s="1">
        <v>4.4558384749385027</v>
      </c>
      <c r="K506" s="1">
        <v>7</v>
      </c>
    </row>
    <row r="507" spans="1:11" x14ac:dyDescent="0.35">
      <c r="A507" s="1">
        <f t="shared" si="42"/>
        <v>0</v>
      </c>
      <c r="B507" s="1">
        <v>0.94571046520602409</v>
      </c>
      <c r="C507" s="1">
        <v>0.63875224703348032</v>
      </c>
      <c r="D507" s="1">
        <v>0.10805610731387971</v>
      </c>
      <c r="E507" s="1">
        <f t="shared" si="43"/>
        <v>1.2929038995762077</v>
      </c>
      <c r="F507" s="1">
        <f t="shared" si="44"/>
        <v>0.83054529299787372</v>
      </c>
      <c r="G507" s="1">
        <f t="shared" si="45"/>
        <v>3.0741230047491932</v>
      </c>
      <c r="H507" s="1">
        <f t="shared" si="46"/>
        <v>2.1794306265085557</v>
      </c>
      <c r="I507" s="1">
        <f t="shared" si="47"/>
        <v>3.2876171108862682</v>
      </c>
      <c r="J507" s="1">
        <v>7.4963991227805309</v>
      </c>
      <c r="K507" s="1">
        <v>8</v>
      </c>
    </row>
    <row r="508" spans="1:11" x14ac:dyDescent="0.35">
      <c r="A508" s="1">
        <f t="shared" si="42"/>
        <v>0</v>
      </c>
      <c r="B508" s="1">
        <v>0.49608572612449275</v>
      </c>
      <c r="C508" s="1">
        <v>9.4287859680642461E-2</v>
      </c>
      <c r="D508" s="1">
        <v>0.64601894223427192</v>
      </c>
      <c r="E508" s="1">
        <f t="shared" si="43"/>
        <v>0.35387797667256665</v>
      </c>
      <c r="F508" s="1">
        <f t="shared" si="44"/>
        <v>0.72230254914071368</v>
      </c>
      <c r="G508" s="1">
        <f t="shared" si="45"/>
        <v>1.9307238893958485</v>
      </c>
      <c r="H508" s="1">
        <f t="shared" si="46"/>
        <v>0.29485996821748417</v>
      </c>
      <c r="I508" s="1">
        <f t="shared" si="47"/>
        <v>3.1883638349716641</v>
      </c>
      <c r="J508" s="1">
        <v>7.5529577863984008</v>
      </c>
      <c r="K508" s="1">
        <v>5</v>
      </c>
    </row>
    <row r="509" spans="1:11" x14ac:dyDescent="0.35">
      <c r="A509" s="1">
        <f t="shared" si="42"/>
        <v>0</v>
      </c>
      <c r="B509" s="1">
        <v>0.15083668248774118</v>
      </c>
      <c r="C509" s="1">
        <v>3.7383170005017785E-2</v>
      </c>
      <c r="D509" s="1">
        <v>0.14537033610949357</v>
      </c>
      <c r="E509" s="1">
        <f t="shared" si="43"/>
        <v>4.8685122280137397E-2</v>
      </c>
      <c r="F509" s="1">
        <f t="shared" si="44"/>
        <v>0.16585371333801971</v>
      </c>
      <c r="G509" s="1">
        <f t="shared" si="45"/>
        <v>1.101617853643498</v>
      </c>
      <c r="H509" s="1">
        <f t="shared" si="46"/>
        <v>2.2162373242647568E-2</v>
      </c>
      <c r="I509" s="1">
        <f t="shared" si="47"/>
        <v>3.242722698374036</v>
      </c>
      <c r="J509" s="1">
        <v>7.7627173453667044</v>
      </c>
      <c r="K509" s="1">
        <v>8</v>
      </c>
    </row>
    <row r="510" spans="1:11" x14ac:dyDescent="0.35">
      <c r="A510" s="1">
        <f t="shared" si="42"/>
        <v>1</v>
      </c>
      <c r="B510" s="1">
        <v>0.2834085283840736</v>
      </c>
      <c r="C510" s="1">
        <v>1.6703265651345232</v>
      </c>
      <c r="D510" s="1">
        <v>0.46185484853924341</v>
      </c>
      <c r="E510" s="1">
        <f t="shared" si="43"/>
        <v>1.0278168248415818</v>
      </c>
      <c r="F510" s="1">
        <f t="shared" si="44"/>
        <v>0.83117096099222598</v>
      </c>
      <c r="G510" s="1">
        <f t="shared" si="45"/>
        <v>4.1754660888738409</v>
      </c>
      <c r="H510" s="1">
        <f t="shared" si="46"/>
        <v>1.9056347270454397</v>
      </c>
      <c r="I510" s="1">
        <f t="shared" si="47"/>
        <v>3.3300943506805165</v>
      </c>
      <c r="J510" s="1">
        <v>5.9255914676040522</v>
      </c>
      <c r="K510" s="1">
        <v>2</v>
      </c>
    </row>
    <row r="511" spans="1:11" x14ac:dyDescent="0.35">
      <c r="A511" s="1">
        <f t="shared" si="42"/>
        <v>0</v>
      </c>
      <c r="B511" s="1">
        <v>0.50387056432774258</v>
      </c>
      <c r="C511" s="1">
        <v>1.0978180593869169</v>
      </c>
      <c r="D511" s="1">
        <v>9.4350183094789042E-3</v>
      </c>
      <c r="E511" s="1">
        <f t="shared" si="43"/>
        <v>0.79307822611261347</v>
      </c>
      <c r="F511" s="1">
        <f t="shared" si="44"/>
        <v>0.54232443651438855</v>
      </c>
      <c r="G511" s="1">
        <f t="shared" si="45"/>
        <v>2.6328066917786721</v>
      </c>
      <c r="H511" s="1">
        <f t="shared" si="46"/>
        <v>1.4340865499536544</v>
      </c>
      <c r="I511" s="1">
        <f t="shared" si="47"/>
        <v>3.2941189224909775</v>
      </c>
      <c r="J511" s="1">
        <v>3.4929598291377175</v>
      </c>
      <c r="K511" s="1">
        <v>3</v>
      </c>
    </row>
    <row r="512" spans="1:11" x14ac:dyDescent="0.35">
      <c r="A512" s="1">
        <f t="shared" si="42"/>
        <v>2</v>
      </c>
      <c r="B512" s="1">
        <v>0.91439181308104456</v>
      </c>
      <c r="C512" s="1">
        <v>0.52673684255517084</v>
      </c>
      <c r="D512" s="1">
        <v>0.65446590583734843</v>
      </c>
      <c r="E512" s="1">
        <f t="shared" si="43"/>
        <v>1.4164813529333076</v>
      </c>
      <c r="F512" s="1">
        <f t="shared" si="44"/>
        <v>1.2311627707438646</v>
      </c>
      <c r="G512" s="1">
        <f t="shared" si="45"/>
        <v>3.9016806045445165</v>
      </c>
      <c r="H512" s="1">
        <f t="shared" si="46"/>
        <v>2.2472518532926293</v>
      </c>
      <c r="I512" s="1">
        <f t="shared" si="47"/>
        <v>3.2477414119910737</v>
      </c>
      <c r="J512" s="1">
        <v>5.9758409239588817</v>
      </c>
      <c r="K512" s="1">
        <v>6</v>
      </c>
    </row>
    <row r="513" spans="1:11" x14ac:dyDescent="0.35">
      <c r="A513" s="1">
        <f t="shared" si="42"/>
        <v>1</v>
      </c>
      <c r="B513" s="1">
        <v>0.97585337069330458</v>
      </c>
      <c r="C513" s="1">
        <v>0.9534729969157838</v>
      </c>
      <c r="D513" s="1">
        <v>0.33938170807429591</v>
      </c>
      <c r="E513" s="1">
        <f t="shared" si="43"/>
        <v>1.6392474341013328</v>
      </c>
      <c r="F513" s="1">
        <f t="shared" si="44"/>
        <v>1.2812562202133642</v>
      </c>
      <c r="G513" s="1">
        <f t="shared" si="45"/>
        <v>4.5005176016014312</v>
      </c>
      <c r="H513" s="1">
        <f t="shared" si="46"/>
        <v>3.1718113161653161</v>
      </c>
      <c r="I513" s="1">
        <f t="shared" si="47"/>
        <v>3.2918346626856141</v>
      </c>
      <c r="J513" s="1">
        <v>6.7910257354896322</v>
      </c>
      <c r="K513" s="1">
        <v>5</v>
      </c>
    </row>
    <row r="514" spans="1:11" x14ac:dyDescent="0.35">
      <c r="A514" s="1">
        <f t="shared" si="42"/>
        <v>1</v>
      </c>
      <c r="B514" s="1">
        <v>0.91653662885863585</v>
      </c>
      <c r="C514" s="1">
        <v>1.6267421255341925</v>
      </c>
      <c r="D514" s="1">
        <v>0.1482647275269976</v>
      </c>
      <c r="E514" s="1">
        <f t="shared" si="43"/>
        <v>1.5348425638941179</v>
      </c>
      <c r="F514" s="1">
        <f t="shared" si="44"/>
        <v>1.3749947650941838</v>
      </c>
      <c r="G514" s="1">
        <f t="shared" si="45"/>
        <v>5.1440688813184252</v>
      </c>
      <c r="H514" s="1">
        <f t="shared" si="46"/>
        <v>3.4761997343763449</v>
      </c>
      <c r="I514" s="1">
        <f t="shared" si="47"/>
        <v>3.304099153875883</v>
      </c>
      <c r="J514" s="1">
        <v>4.1194771216237971</v>
      </c>
      <c r="K514" s="1">
        <v>9</v>
      </c>
    </row>
    <row r="515" spans="1:11" x14ac:dyDescent="0.35">
      <c r="A515" s="1">
        <f t="shared" ref="A515:A578" si="48">ROUNDDOWN(EXP(B515)*D515*E515^(1/2)+SIN(C515*0.3)^(1/2), 0)</f>
        <v>2</v>
      </c>
      <c r="B515" s="1">
        <v>0.50883148350729146</v>
      </c>
      <c r="C515" s="1">
        <v>1.3446289627080117</v>
      </c>
      <c r="D515" s="1">
        <v>0.82628261609398168</v>
      </c>
      <c r="E515" s="1">
        <f t="shared" ref="E515:E578" si="49">B515^2+SIN(C515)*EXP(D515)*0.6</f>
        <v>1.594882781072005</v>
      </c>
      <c r="F515" s="1">
        <f t="shared" ref="F515:F578" si="50">B515*C515^0.6+SIN(D515)</f>
        <v>1.3431821779904438</v>
      </c>
      <c r="G515" s="1">
        <f t="shared" ref="G515:G578" si="51">EXP(D515^1.26)+B515^(1/2)*E515^1.69+C515^1.5</f>
        <v>5.3244371258766501</v>
      </c>
      <c r="H515" s="1">
        <f t="shared" ref="H515:H578" si="52">SIN(B515*C515)+EXP(C515*0.2)*E515^1.36</f>
        <v>3.1009486678164233</v>
      </c>
      <c r="I515" s="1">
        <f t="shared" si="47"/>
        <v>3.3314232182412713</v>
      </c>
      <c r="J515" s="1">
        <v>8.4123117034650239</v>
      </c>
      <c r="K515" s="1">
        <v>2</v>
      </c>
    </row>
    <row r="516" spans="1:11" x14ac:dyDescent="0.35">
      <c r="A516" s="1">
        <f t="shared" si="48"/>
        <v>2</v>
      </c>
      <c r="B516" s="1">
        <v>0.38695457156881119</v>
      </c>
      <c r="C516" s="1">
        <v>1.5941498937329257</v>
      </c>
      <c r="D516" s="1">
        <v>0.9425520027937867</v>
      </c>
      <c r="E516" s="1">
        <f t="shared" si="49"/>
        <v>1.6892276383021938</v>
      </c>
      <c r="F516" s="1">
        <f t="shared" si="50"/>
        <v>1.3209515870136879</v>
      </c>
      <c r="G516" s="1">
        <f t="shared" si="51"/>
        <v>6.0513979656266326</v>
      </c>
      <c r="H516" s="1">
        <f t="shared" si="52"/>
        <v>3.3847016378347492</v>
      </c>
      <c r="I516" s="1">
        <f t="shared" si="47"/>
        <v>3.3685212269987908</v>
      </c>
      <c r="J516" s="1">
        <v>8.6407404843570976</v>
      </c>
      <c r="K516" s="1">
        <v>4</v>
      </c>
    </row>
    <row r="517" spans="1:11" x14ac:dyDescent="0.35">
      <c r="A517" s="1">
        <f t="shared" si="48"/>
        <v>0</v>
      </c>
      <c r="B517" s="1">
        <v>0.29899586523057942</v>
      </c>
      <c r="C517" s="1">
        <v>1.4504807186447461</v>
      </c>
      <c r="D517" s="1">
        <v>0.23250788530189559</v>
      </c>
      <c r="E517" s="1">
        <f t="shared" si="49"/>
        <v>0.84098185710748874</v>
      </c>
      <c r="F517" s="1">
        <f t="shared" si="50"/>
        <v>0.60416103779582475</v>
      </c>
      <c r="G517" s="1">
        <f t="shared" si="51"/>
        <v>3.3274305953513195</v>
      </c>
      <c r="H517" s="1">
        <f t="shared" si="52"/>
        <v>1.4763003487782986</v>
      </c>
      <c r="I517" s="1">
        <f t="shared" si="47"/>
        <v>3.3061928020212958</v>
      </c>
      <c r="J517" s="1">
        <v>3.131082553183846</v>
      </c>
      <c r="K517" s="1">
        <v>10</v>
      </c>
    </row>
    <row r="518" spans="1:11" x14ac:dyDescent="0.35">
      <c r="A518" s="1">
        <f t="shared" si="48"/>
        <v>2</v>
      </c>
      <c r="B518" s="1">
        <v>0.8221058748426312</v>
      </c>
      <c r="C518" s="1">
        <v>0.43902630674956655</v>
      </c>
      <c r="D518" s="1">
        <v>0.7346485290729361</v>
      </c>
      <c r="E518" s="1">
        <f t="shared" si="49"/>
        <v>1.2075420392961851</v>
      </c>
      <c r="F518" s="1">
        <f t="shared" si="50"/>
        <v>1.1720009420791242</v>
      </c>
      <c r="G518" s="1">
        <f t="shared" si="51"/>
        <v>3.5079579439802231</v>
      </c>
      <c r="H518" s="1">
        <f t="shared" si="52"/>
        <v>1.7641193763403777</v>
      </c>
      <c r="I518" s="1">
        <f t="shared" si="47"/>
        <v>3.2327377654642926</v>
      </c>
      <c r="J518" s="1">
        <v>5.2669896093727129</v>
      </c>
      <c r="K518" s="1">
        <v>9</v>
      </c>
    </row>
    <row r="519" spans="1:11" x14ac:dyDescent="0.35">
      <c r="A519" s="1">
        <f t="shared" si="48"/>
        <v>0</v>
      </c>
      <c r="B519" s="1">
        <v>0.13717931059242372</v>
      </c>
      <c r="C519" s="1">
        <v>1.9647124584028597</v>
      </c>
      <c r="D519" s="1">
        <v>7.5122045653328251E-2</v>
      </c>
      <c r="E519" s="1">
        <f t="shared" si="49"/>
        <v>0.61609046272228174</v>
      </c>
      <c r="F519" s="1">
        <f t="shared" si="50"/>
        <v>0.28076738283725811</v>
      </c>
      <c r="G519" s="1">
        <f t="shared" si="51"/>
        <v>3.9563287463750436</v>
      </c>
      <c r="H519" s="1">
        <f t="shared" si="52"/>
        <v>1.0328675518801038</v>
      </c>
      <c r="I519" s="1">
        <f t="shared" si="47"/>
        <v>3.3010257166248924</v>
      </c>
      <c r="J519" s="1">
        <v>9.750834792123749</v>
      </c>
      <c r="K519" s="1">
        <v>8</v>
      </c>
    </row>
    <row r="520" spans="1:11" x14ac:dyDescent="0.35">
      <c r="A520" s="1">
        <f t="shared" si="48"/>
        <v>0</v>
      </c>
      <c r="B520" s="1">
        <v>0.20602406440663323</v>
      </c>
      <c r="C520" s="1">
        <v>0.83715529172605208</v>
      </c>
      <c r="D520" s="1">
        <v>0.34601087350094195</v>
      </c>
      <c r="E520" s="1">
        <f t="shared" si="49"/>
        <v>0.67232832340600934</v>
      </c>
      <c r="F520" s="1">
        <f t="shared" si="50"/>
        <v>0.52433100492258422</v>
      </c>
      <c r="G520" s="1">
        <f t="shared" si="51"/>
        <v>2.2982836037154297</v>
      </c>
      <c r="H520" s="1">
        <f t="shared" si="52"/>
        <v>0.86062962272280541</v>
      </c>
      <c r="I520" s="1">
        <f t="shared" si="47"/>
        <v>3.2859474011246155</v>
      </c>
      <c r="J520" s="1">
        <v>7.0072798928750473</v>
      </c>
      <c r="K520" s="1">
        <v>5</v>
      </c>
    </row>
    <row r="521" spans="1:11" x14ac:dyDescent="0.35">
      <c r="A521" s="1">
        <f t="shared" si="48"/>
        <v>1</v>
      </c>
      <c r="B521" s="1">
        <v>0.77336708268031451</v>
      </c>
      <c r="C521" s="1">
        <v>0.31537543195627715</v>
      </c>
      <c r="D521" s="1">
        <v>0.54431916297673244</v>
      </c>
      <c r="E521" s="1">
        <f t="shared" si="49"/>
        <v>0.91883479622203457</v>
      </c>
      <c r="F521" s="1">
        <f t="shared" si="50"/>
        <v>0.90481031282399238</v>
      </c>
      <c r="G521" s="1">
        <f t="shared" si="51"/>
        <v>2.5308425613833974</v>
      </c>
      <c r="H521" s="1">
        <f t="shared" si="52"/>
        <v>1.1907737806060865</v>
      </c>
      <c r="I521" s="1">
        <f t="shared" si="47"/>
        <v>3.2310337738145809</v>
      </c>
      <c r="J521" s="1">
        <v>2.5230168571146381</v>
      </c>
      <c r="K521" s="1">
        <v>7</v>
      </c>
    </row>
    <row r="522" spans="1:11" x14ac:dyDescent="0.35">
      <c r="A522" s="1">
        <f t="shared" si="48"/>
        <v>1</v>
      </c>
      <c r="B522" s="1">
        <v>0.37590939384123023</v>
      </c>
      <c r="C522" s="1">
        <v>0.92808955271013849</v>
      </c>
      <c r="D522" s="1">
        <v>0.82693817040448259</v>
      </c>
      <c r="E522" s="1">
        <f t="shared" si="49"/>
        <v>1.2393890291287435</v>
      </c>
      <c r="F522" s="1">
        <f t="shared" si="50"/>
        <v>1.0953104195495105</v>
      </c>
      <c r="G522" s="1">
        <f t="shared" si="51"/>
        <v>3.9722336441507826</v>
      </c>
      <c r="H522" s="1">
        <f t="shared" si="52"/>
        <v>1.9538810731102279</v>
      </c>
      <c r="I522" s="1">
        <f t="shared" si="47"/>
        <v>3.2859207431774302</v>
      </c>
      <c r="J522" s="1">
        <v>1.0686586908029294</v>
      </c>
      <c r="K522" s="1">
        <v>7</v>
      </c>
    </row>
    <row r="523" spans="1:11" x14ac:dyDescent="0.35">
      <c r="A523" s="1">
        <f t="shared" si="48"/>
        <v>0</v>
      </c>
      <c r="B523" s="1">
        <v>0.15203368982772092</v>
      </c>
      <c r="C523" s="1">
        <v>0.59770562909329206</v>
      </c>
      <c r="D523" s="1">
        <v>0.30177185317847133</v>
      </c>
      <c r="E523" s="1">
        <f t="shared" si="49"/>
        <v>0.47970022037858379</v>
      </c>
      <c r="F523" s="1">
        <f t="shared" si="50"/>
        <v>0.40885564949957559</v>
      </c>
      <c r="G523" s="1">
        <f t="shared" si="51"/>
        <v>1.8220902249820137</v>
      </c>
      <c r="H523" s="1">
        <f t="shared" si="52"/>
        <v>0.50573399930574525</v>
      </c>
      <c r="I523" s="1">
        <f t="shared" si="47"/>
        <v>3.2745803328123659</v>
      </c>
      <c r="J523" s="1">
        <v>3.2890448835521449</v>
      </c>
      <c r="K523" s="1">
        <v>6</v>
      </c>
    </row>
    <row r="524" spans="1:11" x14ac:dyDescent="0.35">
      <c r="A524" s="1">
        <f t="shared" si="48"/>
        <v>0</v>
      </c>
      <c r="B524" s="1">
        <v>0.43904062504272523</v>
      </c>
      <c r="C524" s="1">
        <v>0.97282383420067586</v>
      </c>
      <c r="D524" s="1">
        <v>0.29064327215517272</v>
      </c>
      <c r="E524" s="1">
        <f t="shared" si="49"/>
        <v>0.85590045465362952</v>
      </c>
      <c r="F524" s="1">
        <f t="shared" si="50"/>
        <v>0.71841092629161385</v>
      </c>
      <c r="G524" s="1">
        <f t="shared" si="51"/>
        <v>2.7035441675291279</v>
      </c>
      <c r="H524" s="1">
        <f t="shared" si="52"/>
        <v>1.3973331224685817</v>
      </c>
      <c r="I524" s="1">
        <f t="shared" si="47"/>
        <v>3.2929232530272139</v>
      </c>
      <c r="J524" s="1">
        <v>9.784489459101497</v>
      </c>
      <c r="K524" s="1">
        <v>10</v>
      </c>
    </row>
    <row r="525" spans="1:11" x14ac:dyDescent="0.35">
      <c r="A525" s="1">
        <f t="shared" si="48"/>
        <v>1</v>
      </c>
      <c r="B525" s="1">
        <v>0.99912155661963253</v>
      </c>
      <c r="C525" s="1">
        <v>1.8091989659556853</v>
      </c>
      <c r="D525" s="1">
        <v>0.22494754151678642</v>
      </c>
      <c r="E525" s="1">
        <f t="shared" si="49"/>
        <v>1.728347120941337</v>
      </c>
      <c r="F525" s="1">
        <f t="shared" si="50"/>
        <v>1.649024368459368</v>
      </c>
      <c r="G525" s="1">
        <f t="shared" si="51"/>
        <v>6.1184051265866115</v>
      </c>
      <c r="H525" s="1">
        <f t="shared" si="52"/>
        <v>3.99429012607877</v>
      </c>
      <c r="I525" s="1">
        <f t="shared" si="47"/>
        <v>3.3132604825598104</v>
      </c>
      <c r="J525" s="1">
        <v>5.1371790817042484</v>
      </c>
      <c r="K525" s="1">
        <v>5</v>
      </c>
    </row>
    <row r="526" spans="1:11" x14ac:dyDescent="0.35">
      <c r="A526" s="1">
        <f t="shared" si="48"/>
        <v>2</v>
      </c>
      <c r="B526" s="1">
        <v>0.21075120259087721</v>
      </c>
      <c r="C526" s="1">
        <v>1.9005137299561079</v>
      </c>
      <c r="D526" s="1">
        <v>0.91555588761753781</v>
      </c>
      <c r="E526" s="1">
        <f t="shared" si="49"/>
        <v>1.4625743798403616</v>
      </c>
      <c r="F526" s="1">
        <f t="shared" si="50"/>
        <v>1.1027094681316492</v>
      </c>
      <c r="G526" s="1">
        <f t="shared" si="51"/>
        <v>5.9397019987895785</v>
      </c>
      <c r="H526" s="1">
        <f t="shared" si="52"/>
        <v>2.8425693311010645</v>
      </c>
      <c r="I526" s="1">
        <f t="shared" si="47"/>
        <v>3.4020276933590083</v>
      </c>
      <c r="J526" s="1">
        <v>1.9403598839334368</v>
      </c>
      <c r="K526" s="1">
        <v>6</v>
      </c>
    </row>
    <row r="527" spans="1:11" x14ac:dyDescent="0.35">
      <c r="A527" s="1">
        <f t="shared" si="48"/>
        <v>2</v>
      </c>
      <c r="B527" s="1">
        <v>0.9580544361965263</v>
      </c>
      <c r="C527" s="1">
        <v>1.0039723803265768</v>
      </c>
      <c r="D527" s="1">
        <v>0.55628369401804179</v>
      </c>
      <c r="E527" s="1">
        <f t="shared" si="49"/>
        <v>1.8007128329462927</v>
      </c>
      <c r="F527" s="1">
        <f t="shared" si="50"/>
        <v>1.4883699572062392</v>
      </c>
      <c r="G527" s="1">
        <f t="shared" si="51"/>
        <v>5.2630016840531288</v>
      </c>
      <c r="H527" s="1">
        <f t="shared" si="52"/>
        <v>3.5405043715226499</v>
      </c>
      <c r="I527" s="1">
        <f t="shared" si="47"/>
        <v>3.2942980565956455</v>
      </c>
      <c r="J527" s="1">
        <v>5.7770651510085456</v>
      </c>
      <c r="K527" s="1">
        <v>10</v>
      </c>
    </row>
    <row r="528" spans="1:11" x14ac:dyDescent="0.35">
      <c r="A528" s="1">
        <f t="shared" si="48"/>
        <v>1</v>
      </c>
      <c r="B528" s="1">
        <v>0.22826709113869981</v>
      </c>
      <c r="C528" s="1">
        <v>1.3307230248931083</v>
      </c>
      <c r="D528" s="1">
        <v>0.52898170716860748</v>
      </c>
      <c r="E528" s="1">
        <f t="shared" si="49"/>
        <v>1.0412228579665113</v>
      </c>
      <c r="F528" s="1">
        <f t="shared" si="50"/>
        <v>0.77560870150805927</v>
      </c>
      <c r="G528" s="1">
        <f t="shared" si="51"/>
        <v>3.6122051784189684</v>
      </c>
      <c r="H528" s="1">
        <f t="shared" si="52"/>
        <v>1.6777303787831674</v>
      </c>
      <c r="I528" s="1">
        <f t="shared" si="47"/>
        <v>3.3160268348167317</v>
      </c>
      <c r="J528" s="1">
        <v>2.9333757693223648</v>
      </c>
      <c r="K528" s="1">
        <v>7</v>
      </c>
    </row>
    <row r="529" spans="1:11" x14ac:dyDescent="0.35">
      <c r="A529" s="1">
        <f t="shared" si="48"/>
        <v>0</v>
      </c>
      <c r="B529" s="1">
        <v>0.17243303484050121</v>
      </c>
      <c r="C529" s="1">
        <v>1.5570462894985402</v>
      </c>
      <c r="D529" s="1">
        <v>9.281431671544027E-2</v>
      </c>
      <c r="E529" s="1">
        <f t="shared" si="49"/>
        <v>0.68802570137842478</v>
      </c>
      <c r="F529" s="1">
        <f t="shared" si="50"/>
        <v>0.3175872944600952</v>
      </c>
      <c r="G529" s="1">
        <f t="shared" si="51"/>
        <v>3.2149369216364501</v>
      </c>
      <c r="H529" s="1">
        <f t="shared" si="52"/>
        <v>1.0863525483185057</v>
      </c>
      <c r="I529" s="1">
        <f t="shared" si="47"/>
        <v>3.2996637214372417</v>
      </c>
      <c r="J529" s="1">
        <v>4.2986928856552549</v>
      </c>
      <c r="K529" s="1">
        <v>7</v>
      </c>
    </row>
    <row r="530" spans="1:11" x14ac:dyDescent="0.35">
      <c r="A530" s="1">
        <f t="shared" si="48"/>
        <v>2</v>
      </c>
      <c r="B530" s="1">
        <v>0.51972452261663815</v>
      </c>
      <c r="C530" s="1">
        <v>1.9785612851900807</v>
      </c>
      <c r="D530" s="1">
        <v>0.84737306651586008</v>
      </c>
      <c r="E530" s="1">
        <f t="shared" si="49"/>
        <v>1.5554234546885</v>
      </c>
      <c r="F530" s="1">
        <f t="shared" si="50"/>
        <v>1.5322216984817509</v>
      </c>
      <c r="G530" s="1">
        <f t="shared" si="51"/>
        <v>6.5556486775405594</v>
      </c>
      <c r="H530" s="1">
        <f t="shared" si="52"/>
        <v>3.5651815713514714</v>
      </c>
      <c r="I530" s="1">
        <f t="shared" si="47"/>
        <v>3.3996868476845825</v>
      </c>
      <c r="J530" s="1">
        <v>1.0716398813121686</v>
      </c>
      <c r="K530" s="1">
        <v>5</v>
      </c>
    </row>
    <row r="531" spans="1:11" x14ac:dyDescent="0.35">
      <c r="A531" s="1">
        <f t="shared" si="48"/>
        <v>0</v>
      </c>
      <c r="B531" s="1">
        <v>1.6191092285215536E-2</v>
      </c>
      <c r="C531" s="1">
        <v>0.25817135278794701</v>
      </c>
      <c r="D531" s="1">
        <v>0.92678654070781219</v>
      </c>
      <c r="E531" s="1">
        <f t="shared" si="49"/>
        <v>0.38727229852552586</v>
      </c>
      <c r="F531" s="1">
        <f t="shared" si="50"/>
        <v>0.80687959427916378</v>
      </c>
      <c r="G531" s="1">
        <f t="shared" si="51"/>
        <v>2.6377465370792734</v>
      </c>
      <c r="H531" s="1">
        <f t="shared" si="52"/>
        <v>0.293999046831457</v>
      </c>
      <c r="I531" s="1">
        <f t="shared" si="47"/>
        <v>3.1974855825616371</v>
      </c>
      <c r="J531" s="1">
        <v>3.000987609143333</v>
      </c>
      <c r="K531" s="1">
        <v>9</v>
      </c>
    </row>
    <row r="532" spans="1:11" x14ac:dyDescent="0.35">
      <c r="A532" s="1">
        <f t="shared" si="48"/>
        <v>1</v>
      </c>
      <c r="B532" s="1">
        <v>0.528851848400958</v>
      </c>
      <c r="C532" s="1">
        <v>1.999954476946449</v>
      </c>
      <c r="D532" s="1">
        <v>0.34070438040186179</v>
      </c>
      <c r="E532" s="1">
        <f t="shared" si="49"/>
        <v>1.0467494990086308</v>
      </c>
      <c r="F532" s="1">
        <f t="shared" si="50"/>
        <v>1.1357296278264797</v>
      </c>
      <c r="G532" s="1">
        <f t="shared" si="51"/>
        <v>4.9076363528698135</v>
      </c>
      <c r="H532" s="1">
        <f t="shared" si="52"/>
        <v>2.4586685453584569</v>
      </c>
      <c r="I532" s="1">
        <f t="shared" si="47"/>
        <v>3.3299592636883837</v>
      </c>
      <c r="J532" s="1">
        <v>1.6309828955606198</v>
      </c>
      <c r="K532" s="1">
        <v>4</v>
      </c>
    </row>
    <row r="533" spans="1:11" x14ac:dyDescent="0.35">
      <c r="A533" s="1">
        <f t="shared" si="48"/>
        <v>0</v>
      </c>
      <c r="B533" s="1">
        <v>0.40701140488979437</v>
      </c>
      <c r="C533" s="1">
        <v>0.7796910644233026</v>
      </c>
      <c r="D533" s="1">
        <v>0.34926881443089608</v>
      </c>
      <c r="E533" s="1">
        <f t="shared" si="49"/>
        <v>0.76383431945086033</v>
      </c>
      <c r="F533" s="1">
        <f t="shared" si="50"/>
        <v>0.6927690461641175</v>
      </c>
      <c r="G533" s="1">
        <f t="shared" si="51"/>
        <v>2.3974465446323259</v>
      </c>
      <c r="H533" s="1">
        <f t="shared" si="52"/>
        <v>1.1222616426797107</v>
      </c>
      <c r="I533" s="1">
        <f t="shared" si="47"/>
        <v>3.2827615352573103</v>
      </c>
      <c r="J533" s="1">
        <v>3.1377330696195638</v>
      </c>
      <c r="K533" s="1">
        <v>5</v>
      </c>
    </row>
    <row r="534" spans="1:11" x14ac:dyDescent="0.35">
      <c r="A534" s="1">
        <f t="shared" si="48"/>
        <v>1</v>
      </c>
      <c r="B534" s="1">
        <v>0.87251959057952777</v>
      </c>
      <c r="C534" s="1">
        <v>1.8485393193267809</v>
      </c>
      <c r="D534" s="1">
        <v>0.27203299572990536</v>
      </c>
      <c r="E534" s="1">
        <f t="shared" si="49"/>
        <v>1.5186860489093661</v>
      </c>
      <c r="F534" s="1">
        <f t="shared" si="50"/>
        <v>1.530147085188577</v>
      </c>
      <c r="G534" s="1">
        <f t="shared" si="51"/>
        <v>5.6199342023086718</v>
      </c>
      <c r="H534" s="1">
        <f t="shared" si="52"/>
        <v>3.553924107056337</v>
      </c>
      <c r="I534" s="1">
        <f t="shared" si="47"/>
        <v>3.3185585118397598</v>
      </c>
      <c r="J534" s="1">
        <v>8.2074289896307278</v>
      </c>
      <c r="K534" s="1">
        <v>8</v>
      </c>
    </row>
    <row r="535" spans="1:11" x14ac:dyDescent="0.35">
      <c r="A535" s="1">
        <f t="shared" si="48"/>
        <v>0</v>
      </c>
      <c r="B535" s="1">
        <v>0.60267138871050807</v>
      </c>
      <c r="C535" s="1">
        <v>0.8855172703678198</v>
      </c>
      <c r="D535" s="1">
        <v>6.6250891309672655E-3</v>
      </c>
      <c r="E535" s="1">
        <f t="shared" si="49"/>
        <v>0.83084615467992229</v>
      </c>
      <c r="F535" s="1">
        <f t="shared" si="50"/>
        <v>0.56689688174657871</v>
      </c>
      <c r="G535" s="1">
        <f t="shared" si="51"/>
        <v>2.4026720439758238</v>
      </c>
      <c r="H535" s="1">
        <f t="shared" si="52"/>
        <v>1.4365201599757831</v>
      </c>
      <c r="I535" s="1">
        <f t="shared" si="47"/>
        <v>3.2938913012409272</v>
      </c>
      <c r="J535" s="1">
        <v>3.3470651628253778</v>
      </c>
      <c r="K535" s="1">
        <v>6</v>
      </c>
    </row>
    <row r="536" spans="1:11" x14ac:dyDescent="0.35">
      <c r="A536" s="1">
        <f t="shared" si="48"/>
        <v>0</v>
      </c>
      <c r="B536" s="1">
        <v>0.17110540342698122</v>
      </c>
      <c r="C536" s="1">
        <v>1.3787997683963431</v>
      </c>
      <c r="D536" s="1">
        <v>5.9871530916291271E-2</v>
      </c>
      <c r="E536" s="1">
        <f t="shared" si="49"/>
        <v>0.65459203426405899</v>
      </c>
      <c r="F536" s="1">
        <f t="shared" si="50"/>
        <v>0.26731013383578217</v>
      </c>
      <c r="G536" s="1">
        <f t="shared" si="51"/>
        <v>2.850356815129965</v>
      </c>
      <c r="H536" s="1">
        <f t="shared" si="52"/>
        <v>0.97416290305200492</v>
      </c>
      <c r="I536" s="1">
        <f t="shared" ref="I536:I599" si="53">C536^D536*0.135+3.159</f>
        <v>3.2966213833543367</v>
      </c>
      <c r="J536" s="1">
        <v>0.52990320798920743</v>
      </c>
      <c r="K536" s="1">
        <v>9</v>
      </c>
    </row>
    <row r="537" spans="1:11" x14ac:dyDescent="0.35">
      <c r="A537" s="1">
        <f t="shared" si="48"/>
        <v>0</v>
      </c>
      <c r="B537" s="1">
        <v>0.26820205938758701</v>
      </c>
      <c r="C537" s="1">
        <v>1.5529306676385151</v>
      </c>
      <c r="D537" s="1">
        <v>3.616429565608581E-2</v>
      </c>
      <c r="E537" s="1">
        <f t="shared" si="49"/>
        <v>0.6939287736150026</v>
      </c>
      <c r="F537" s="1">
        <f t="shared" si="50"/>
        <v>0.38542003096999905</v>
      </c>
      <c r="G537" s="1">
        <f t="shared" si="51"/>
        <v>3.2298713000362209</v>
      </c>
      <c r="H537" s="1">
        <f t="shared" si="52"/>
        <v>1.2345537963150144</v>
      </c>
      <c r="I537" s="1">
        <f t="shared" si="53"/>
        <v>3.2961660550535057</v>
      </c>
      <c r="J537" s="1">
        <v>6.8078741997690138</v>
      </c>
      <c r="K537" s="1">
        <v>3</v>
      </c>
    </row>
    <row r="538" spans="1:11" x14ac:dyDescent="0.35">
      <c r="A538" s="1">
        <f t="shared" si="48"/>
        <v>1</v>
      </c>
      <c r="B538" s="1">
        <v>2.2366553691828273E-2</v>
      </c>
      <c r="C538" s="1">
        <v>0.83464084431164398</v>
      </c>
      <c r="D538" s="1">
        <v>0.99653666244280681</v>
      </c>
      <c r="E538" s="1">
        <f t="shared" si="49"/>
        <v>1.2049600474469548</v>
      </c>
      <c r="F538" s="1">
        <f t="shared" si="50"/>
        <v>0.85966245054157064</v>
      </c>
      <c r="G538" s="1">
        <f t="shared" si="51"/>
        <v>3.6739156247435432</v>
      </c>
      <c r="H538" s="1">
        <f t="shared" si="52"/>
        <v>1.5413825058149071</v>
      </c>
      <c r="I538" s="1">
        <f t="shared" si="53"/>
        <v>3.2717470728396307</v>
      </c>
      <c r="J538" s="1">
        <v>4.2087584968594207</v>
      </c>
      <c r="K538" s="1">
        <v>4</v>
      </c>
    </row>
    <row r="539" spans="1:11" x14ac:dyDescent="0.35">
      <c r="A539" s="1">
        <f t="shared" si="48"/>
        <v>0</v>
      </c>
      <c r="B539" s="1">
        <v>0.78351421442897917</v>
      </c>
      <c r="C539" s="1">
        <v>1.0645870514861286</v>
      </c>
      <c r="D539" s="1">
        <v>9.5409923085967852E-2</v>
      </c>
      <c r="E539" s="1">
        <f t="shared" si="49"/>
        <v>1.1911806954179409</v>
      </c>
      <c r="F539" s="1">
        <f t="shared" si="50"/>
        <v>0.90876154575013002</v>
      </c>
      <c r="G539" s="1">
        <f t="shared" si="51"/>
        <v>3.3412559457088982</v>
      </c>
      <c r="H539" s="1">
        <f t="shared" si="52"/>
        <v>2.3103391856637301</v>
      </c>
      <c r="I539" s="1">
        <f t="shared" si="53"/>
        <v>3.2948085532460607</v>
      </c>
      <c r="J539" s="1">
        <v>2.6227851957720985</v>
      </c>
      <c r="K539" s="1">
        <v>8</v>
      </c>
    </row>
    <row r="540" spans="1:11" x14ac:dyDescent="0.35">
      <c r="A540" s="1">
        <f t="shared" si="48"/>
        <v>0</v>
      </c>
      <c r="B540" s="1">
        <v>0.72835610848057286</v>
      </c>
      <c r="C540" s="1">
        <v>1.607566533266493</v>
      </c>
      <c r="D540" s="1">
        <v>4.9675497337412167E-2</v>
      </c>
      <c r="E540" s="1">
        <f t="shared" si="49"/>
        <v>1.1606344032850611</v>
      </c>
      <c r="F540" s="1">
        <f t="shared" si="50"/>
        <v>1.0180335740594608</v>
      </c>
      <c r="G540" s="1">
        <f t="shared" si="51"/>
        <v>4.1590097928213492</v>
      </c>
      <c r="H540" s="1">
        <f t="shared" si="52"/>
        <v>2.6100457159970354</v>
      </c>
      <c r="I540" s="1">
        <f t="shared" si="53"/>
        <v>3.2972214084193259</v>
      </c>
      <c r="J540" s="1">
        <v>0.57608515022831375</v>
      </c>
      <c r="K540" s="1">
        <v>4</v>
      </c>
    </row>
    <row r="541" spans="1:11" x14ac:dyDescent="0.35">
      <c r="A541" s="1">
        <f t="shared" si="48"/>
        <v>1</v>
      </c>
      <c r="B541" s="1">
        <v>0.90862056878510566</v>
      </c>
      <c r="C541" s="1">
        <v>1.6600974225535705</v>
      </c>
      <c r="D541" s="1">
        <v>0.28981174034548907</v>
      </c>
      <c r="E541" s="1">
        <f t="shared" si="49"/>
        <v>1.6241023367322636</v>
      </c>
      <c r="F541" s="1">
        <f t="shared" si="50"/>
        <v>1.5173520522204527</v>
      </c>
      <c r="G541" s="1">
        <f t="shared" si="51"/>
        <v>5.5360102760525862</v>
      </c>
      <c r="H541" s="1">
        <f t="shared" si="52"/>
        <v>3.6934862826564947</v>
      </c>
      <c r="I541" s="1">
        <f t="shared" si="53"/>
        <v>3.3153619446534099</v>
      </c>
      <c r="J541" s="1">
        <v>4.4044385160227417</v>
      </c>
      <c r="K541" s="1">
        <v>5</v>
      </c>
    </row>
    <row r="542" spans="1:11" x14ac:dyDescent="0.35">
      <c r="A542" s="1">
        <f t="shared" si="48"/>
        <v>2</v>
      </c>
      <c r="B542" s="1">
        <v>0.85502462721936923</v>
      </c>
      <c r="C542" s="1">
        <v>0.41540603479048399</v>
      </c>
      <c r="D542" s="1">
        <v>0.81902837989613764</v>
      </c>
      <c r="E542" s="1">
        <f t="shared" si="49"/>
        <v>1.2803049493604375</v>
      </c>
      <c r="F542" s="1">
        <f t="shared" si="50"/>
        <v>1.2352163273161327</v>
      </c>
      <c r="G542" s="1">
        <f t="shared" si="51"/>
        <v>3.847923627032988</v>
      </c>
      <c r="H542" s="1">
        <f t="shared" si="52"/>
        <v>1.8684068270900731</v>
      </c>
      <c r="I542" s="1">
        <f t="shared" si="53"/>
        <v>3.2247434007227871</v>
      </c>
      <c r="J542" s="1">
        <v>6.0487951912312123</v>
      </c>
      <c r="K542" s="1">
        <v>10</v>
      </c>
    </row>
    <row r="543" spans="1:11" x14ac:dyDescent="0.35">
      <c r="A543" s="1">
        <f t="shared" si="48"/>
        <v>3</v>
      </c>
      <c r="B543" s="1">
        <v>0.88040585210048872</v>
      </c>
      <c r="C543" s="1">
        <v>1.5769812137536108</v>
      </c>
      <c r="D543" s="1">
        <v>0.74023308228738338</v>
      </c>
      <c r="E543" s="1">
        <f t="shared" si="49"/>
        <v>2.0329448643708004</v>
      </c>
      <c r="F543" s="1">
        <f t="shared" si="50"/>
        <v>1.8315811692299309</v>
      </c>
      <c r="G543" s="1">
        <f t="shared" si="51"/>
        <v>7.0754613090123808</v>
      </c>
      <c r="H543" s="1">
        <f t="shared" si="52"/>
        <v>4.5811148082398248</v>
      </c>
      <c r="I543" s="1">
        <f t="shared" si="53"/>
        <v>3.3481348254303209</v>
      </c>
      <c r="J543" s="1">
        <v>8.7782780573254122</v>
      </c>
      <c r="K543" s="1">
        <v>5</v>
      </c>
    </row>
    <row r="544" spans="1:11" x14ac:dyDescent="0.35">
      <c r="A544" s="1">
        <f t="shared" si="48"/>
        <v>1</v>
      </c>
      <c r="B544" s="1">
        <v>0.76052187943829896</v>
      </c>
      <c r="C544" s="1">
        <v>1.8223815682780422</v>
      </c>
      <c r="D544" s="1">
        <v>0.17560974088742887</v>
      </c>
      <c r="E544" s="1">
        <f t="shared" si="49"/>
        <v>1.2710625123841284</v>
      </c>
      <c r="F544" s="1">
        <f t="shared" si="50"/>
        <v>1.2648812308907218</v>
      </c>
      <c r="G544" s="1">
        <f t="shared" si="51"/>
        <v>4.8863054468861407</v>
      </c>
      <c r="H544" s="1">
        <f t="shared" si="52"/>
        <v>2.9780315382921083</v>
      </c>
      <c r="I544" s="1">
        <f t="shared" si="53"/>
        <v>3.309004597831847</v>
      </c>
      <c r="J544" s="1">
        <v>2.530655571659878</v>
      </c>
      <c r="K544" s="1">
        <v>7</v>
      </c>
    </row>
    <row r="545" spans="1:11" x14ac:dyDescent="0.35">
      <c r="A545" s="1">
        <f t="shared" si="48"/>
        <v>2</v>
      </c>
      <c r="B545" s="1">
        <v>0.84374114579922033</v>
      </c>
      <c r="C545" s="1">
        <v>0.31496085934981188</v>
      </c>
      <c r="D545" s="1">
        <v>0.88943087775904062</v>
      </c>
      <c r="E545" s="1">
        <f t="shared" si="49"/>
        <v>1.1642531943569954</v>
      </c>
      <c r="F545" s="1">
        <f t="shared" si="50"/>
        <v>1.1985683894144041</v>
      </c>
      <c r="G545" s="1">
        <f t="shared" si="51"/>
        <v>3.7341610818205879</v>
      </c>
      <c r="H545" s="1">
        <f t="shared" si="52"/>
        <v>1.5723582883082352</v>
      </c>
      <c r="I545" s="1">
        <f t="shared" si="53"/>
        <v>3.2073134091756779</v>
      </c>
      <c r="J545" s="1">
        <v>3.7989614112676984</v>
      </c>
      <c r="K545" s="1">
        <v>5</v>
      </c>
    </row>
    <row r="546" spans="1:11" x14ac:dyDescent="0.35">
      <c r="A546" s="1">
        <f t="shared" si="48"/>
        <v>0</v>
      </c>
      <c r="B546" s="1">
        <v>0.14471889559166362</v>
      </c>
      <c r="C546" s="1">
        <v>0.51160887293193058</v>
      </c>
      <c r="D546" s="1">
        <v>0.1872438405557052</v>
      </c>
      <c r="E546" s="1">
        <f t="shared" si="49"/>
        <v>0.37518107156467501</v>
      </c>
      <c r="F546" s="1">
        <f t="shared" si="50"/>
        <v>0.28295445671317976</v>
      </c>
      <c r="G546" s="1">
        <f t="shared" si="51"/>
        <v>1.5672689943461622</v>
      </c>
      <c r="H546" s="1">
        <f t="shared" si="52"/>
        <v>0.36598702705294189</v>
      </c>
      <c r="I546" s="1">
        <f t="shared" si="53"/>
        <v>3.2780787355763135</v>
      </c>
      <c r="J546" s="1">
        <v>1.7011012981239026</v>
      </c>
      <c r="K546" s="1">
        <v>9</v>
      </c>
    </row>
    <row r="547" spans="1:11" x14ac:dyDescent="0.35">
      <c r="A547" s="1">
        <f t="shared" si="48"/>
        <v>0</v>
      </c>
      <c r="B547" s="1">
        <v>0.68657938393251638</v>
      </c>
      <c r="C547" s="1">
        <v>0.41511273650066527</v>
      </c>
      <c r="D547" s="1">
        <v>6.6904024174351595E-2</v>
      </c>
      <c r="E547" s="1">
        <f t="shared" si="49"/>
        <v>0.73011010810516841</v>
      </c>
      <c r="F547" s="1">
        <f t="shared" si="50"/>
        <v>0.47198038239348294</v>
      </c>
      <c r="G547" s="1">
        <f t="shared" si="51"/>
        <v>1.7880627551393111</v>
      </c>
      <c r="H547" s="1">
        <f t="shared" si="52"/>
        <v>0.98954190577140155</v>
      </c>
      <c r="I547" s="1">
        <f t="shared" si="53"/>
        <v>3.2862880230132663</v>
      </c>
      <c r="J547" s="1">
        <v>8.7448774809646643</v>
      </c>
      <c r="K547" s="1">
        <v>10</v>
      </c>
    </row>
    <row r="548" spans="1:11" x14ac:dyDescent="0.35">
      <c r="A548" s="1">
        <f t="shared" si="48"/>
        <v>0</v>
      </c>
      <c r="B548" s="1">
        <v>0.12957588862394509</v>
      </c>
      <c r="C548" s="1">
        <v>1.8306338703975413</v>
      </c>
      <c r="D548" s="1">
        <v>6.4435562590950957E-2</v>
      </c>
      <c r="E548" s="1">
        <f t="shared" si="49"/>
        <v>0.6352425396985607</v>
      </c>
      <c r="F548" s="1">
        <f t="shared" si="50"/>
        <v>0.25063618444365976</v>
      </c>
      <c r="G548" s="1">
        <f t="shared" si="51"/>
        <v>3.6761524336710178</v>
      </c>
      <c r="H548" s="1">
        <f t="shared" si="52"/>
        <v>1.0130326889780334</v>
      </c>
      <c r="I548" s="1">
        <f t="shared" si="53"/>
        <v>3.2993636469061376</v>
      </c>
      <c r="J548" s="1">
        <v>8.8958935441063698</v>
      </c>
      <c r="K548" s="1">
        <v>3</v>
      </c>
    </row>
    <row r="549" spans="1:11" x14ac:dyDescent="0.35">
      <c r="A549" s="1">
        <f t="shared" si="48"/>
        <v>0</v>
      </c>
      <c r="B549" s="1">
        <v>6.6652790050562016E-2</v>
      </c>
      <c r="C549" s="1">
        <v>0.24697330441314969</v>
      </c>
      <c r="D549" s="1">
        <v>0.13717990571152217</v>
      </c>
      <c r="E549" s="1">
        <f t="shared" si="49"/>
        <v>0.1726920638056077</v>
      </c>
      <c r="F549" s="1">
        <f t="shared" si="50"/>
        <v>0.16555111229752262</v>
      </c>
      <c r="G549" s="1">
        <f t="shared" si="51"/>
        <v>1.2212940606585134</v>
      </c>
      <c r="H549" s="1">
        <f t="shared" si="52"/>
        <v>0.11287519675508534</v>
      </c>
      <c r="I549" s="1">
        <f t="shared" si="53"/>
        <v>3.270433957503148</v>
      </c>
      <c r="J549" s="1">
        <v>9.0291745406158572</v>
      </c>
      <c r="K549" s="1">
        <v>5</v>
      </c>
    </row>
    <row r="550" spans="1:11" x14ac:dyDescent="0.35">
      <c r="A550" s="1">
        <f t="shared" si="48"/>
        <v>2</v>
      </c>
      <c r="B550" s="1">
        <v>0.36657806896221601</v>
      </c>
      <c r="C550" s="1">
        <v>1.4179335890619027</v>
      </c>
      <c r="D550" s="1">
        <v>0.88355767872853486</v>
      </c>
      <c r="E550" s="1">
        <f t="shared" si="49"/>
        <v>1.5691469009847314</v>
      </c>
      <c r="F550" s="1">
        <f t="shared" si="50"/>
        <v>1.2250232344702106</v>
      </c>
      <c r="G550" s="1">
        <f t="shared" si="51"/>
        <v>5.3375969564321846</v>
      </c>
      <c r="H550" s="1">
        <f t="shared" si="52"/>
        <v>2.9472369238410079</v>
      </c>
      <c r="I550" s="1">
        <f t="shared" si="53"/>
        <v>3.3427936468214745</v>
      </c>
      <c r="J550" s="1">
        <v>6.4300288912660406</v>
      </c>
      <c r="K550" s="1">
        <v>3</v>
      </c>
    </row>
    <row r="551" spans="1:11" x14ac:dyDescent="0.35">
      <c r="A551" s="1">
        <f t="shared" si="48"/>
        <v>3</v>
      </c>
      <c r="B551" s="1">
        <v>0.78194377741627985</v>
      </c>
      <c r="C551" s="1">
        <v>0.8122188314196539</v>
      </c>
      <c r="D551" s="1">
        <v>0.89665112721328466</v>
      </c>
      <c r="E551" s="1">
        <f t="shared" si="49"/>
        <v>1.6789854900928929</v>
      </c>
      <c r="F551" s="1">
        <f t="shared" si="50"/>
        <v>1.4714478300486546</v>
      </c>
      <c r="G551" s="1">
        <f t="shared" si="51"/>
        <v>5.245513916566499</v>
      </c>
      <c r="H551" s="1">
        <f t="shared" si="52"/>
        <v>2.9734591834913284</v>
      </c>
      <c r="I551" s="1">
        <f t="shared" si="53"/>
        <v>3.2710319798453473</v>
      </c>
      <c r="J551" s="1">
        <v>8.8490729808824184</v>
      </c>
      <c r="K551" s="1">
        <v>4</v>
      </c>
    </row>
    <row r="552" spans="1:11" x14ac:dyDescent="0.35">
      <c r="A552" s="1">
        <f t="shared" si="48"/>
        <v>3</v>
      </c>
      <c r="B552" s="1">
        <v>0.93082220081562528</v>
      </c>
      <c r="C552" s="1">
        <v>0.55650058491869014</v>
      </c>
      <c r="D552" s="1">
        <v>0.91643107567479121</v>
      </c>
      <c r="E552" s="1">
        <f t="shared" si="49"/>
        <v>1.6588682568798565</v>
      </c>
      <c r="F552" s="1">
        <f t="shared" si="50"/>
        <v>1.448290879391958</v>
      </c>
      <c r="G552" s="1">
        <f t="shared" si="51"/>
        <v>5.1340365490748354</v>
      </c>
      <c r="H552" s="1">
        <f t="shared" si="52"/>
        <v>2.7198961527904757</v>
      </c>
      <c r="I552" s="1">
        <f t="shared" si="53"/>
        <v>3.2378988289999397</v>
      </c>
      <c r="J552" s="1">
        <v>7.9816715792888671</v>
      </c>
      <c r="K552" s="1">
        <v>10</v>
      </c>
    </row>
    <row r="553" spans="1:11" x14ac:dyDescent="0.35">
      <c r="A553" s="1">
        <f t="shared" si="48"/>
        <v>1</v>
      </c>
      <c r="B553" s="1">
        <v>0.67470709154277753</v>
      </c>
      <c r="C553" s="1">
        <v>0.12461768851402355</v>
      </c>
      <c r="D553" s="1">
        <v>0.79297895751021341</v>
      </c>
      <c r="E553" s="1">
        <f t="shared" si="49"/>
        <v>0.62004311954169</v>
      </c>
      <c r="F553" s="1">
        <f t="shared" si="50"/>
        <v>0.9058497907285894</v>
      </c>
      <c r="G553" s="1">
        <f t="shared" si="51"/>
        <v>2.5199669137321772</v>
      </c>
      <c r="H553" s="1">
        <f t="shared" si="52"/>
        <v>0.6191836530252447</v>
      </c>
      <c r="I553" s="1">
        <f t="shared" si="53"/>
        <v>3.184890920730826</v>
      </c>
      <c r="J553" s="1">
        <v>6.5186424639659224</v>
      </c>
      <c r="K553" s="1">
        <v>4</v>
      </c>
    </row>
    <row r="554" spans="1:11" x14ac:dyDescent="0.35">
      <c r="A554" s="1">
        <f t="shared" si="48"/>
        <v>2</v>
      </c>
      <c r="B554" s="1">
        <v>0.79201456860819897</v>
      </c>
      <c r="C554" s="1">
        <v>1.866811190280659</v>
      </c>
      <c r="D554" s="1">
        <v>0.48103818924376773</v>
      </c>
      <c r="E554" s="1">
        <f t="shared" si="49"/>
        <v>1.5557219556261672</v>
      </c>
      <c r="F554" s="1">
        <f t="shared" si="50"/>
        <v>1.6145431138995572</v>
      </c>
      <c r="G554" s="1">
        <f t="shared" si="51"/>
        <v>5.9171889547859671</v>
      </c>
      <c r="H554" s="1">
        <f t="shared" si="52"/>
        <v>3.645325217787255</v>
      </c>
      <c r="I554" s="1">
        <f t="shared" si="53"/>
        <v>3.3412818433780433</v>
      </c>
      <c r="J554" s="1">
        <v>6.0128878833179167</v>
      </c>
      <c r="K554" s="1">
        <v>7</v>
      </c>
    </row>
    <row r="555" spans="1:11" x14ac:dyDescent="0.35">
      <c r="A555" s="1">
        <f t="shared" si="48"/>
        <v>2</v>
      </c>
      <c r="B555" s="1">
        <v>0.44950487661120142</v>
      </c>
      <c r="C555" s="1">
        <v>1.9228847392719166</v>
      </c>
      <c r="D555" s="1">
        <v>0.73077520451531441</v>
      </c>
      <c r="E555" s="1">
        <f t="shared" si="49"/>
        <v>1.3716312597224065</v>
      </c>
      <c r="F555" s="1">
        <f t="shared" si="50"/>
        <v>1.332883199612946</v>
      </c>
      <c r="G555" s="1">
        <f t="shared" si="51"/>
        <v>5.7712722403896315</v>
      </c>
      <c r="H555" s="1">
        <f t="shared" si="52"/>
        <v>3.0183513993312272</v>
      </c>
      <c r="I555" s="1">
        <f t="shared" si="53"/>
        <v>3.3766906443394862</v>
      </c>
      <c r="J555" s="1">
        <v>5.8818618016250577</v>
      </c>
      <c r="K555" s="1">
        <v>5</v>
      </c>
    </row>
    <row r="556" spans="1:11" x14ac:dyDescent="0.35">
      <c r="A556" s="1">
        <f t="shared" si="48"/>
        <v>2</v>
      </c>
      <c r="B556" s="1">
        <v>0.95771955846593038</v>
      </c>
      <c r="C556" s="1">
        <v>0.57968371279415254</v>
      </c>
      <c r="D556" s="1">
        <v>0.57588130396526982</v>
      </c>
      <c r="E556" s="1">
        <f t="shared" si="49"/>
        <v>1.5018056315194452</v>
      </c>
      <c r="F556" s="1">
        <f t="shared" si="50"/>
        <v>1.2350572027850675</v>
      </c>
      <c r="G556" s="1">
        <f t="shared" si="51"/>
        <v>4.0340655421409357</v>
      </c>
      <c r="H556" s="1">
        <f t="shared" si="52"/>
        <v>2.4793861637159735</v>
      </c>
      <c r="I556" s="1">
        <f t="shared" si="53"/>
        <v>3.2576188535194408</v>
      </c>
      <c r="J556" s="1">
        <v>0.33745557908954282</v>
      </c>
      <c r="K556" s="1">
        <v>6</v>
      </c>
    </row>
    <row r="557" spans="1:11" x14ac:dyDescent="0.35">
      <c r="A557" s="1">
        <f t="shared" si="48"/>
        <v>0</v>
      </c>
      <c r="B557" s="1">
        <v>0.36934960528360283</v>
      </c>
      <c r="C557" s="1">
        <v>1.5554523446507056</v>
      </c>
      <c r="D557" s="1">
        <v>6.1990778382946754E-2</v>
      </c>
      <c r="E557" s="1">
        <f t="shared" si="49"/>
        <v>0.77471550400021361</v>
      </c>
      <c r="F557" s="1">
        <f t="shared" si="50"/>
        <v>0.54340160801539905</v>
      </c>
      <c r="G557" s="1">
        <f t="shared" si="51"/>
        <v>3.3652592025306975</v>
      </c>
      <c r="H557" s="1">
        <f t="shared" si="52"/>
        <v>1.5080000919105103</v>
      </c>
      <c r="I557" s="1">
        <f t="shared" si="53"/>
        <v>3.2977481225620817</v>
      </c>
      <c r="J557" s="1">
        <v>2.7876114144710651</v>
      </c>
      <c r="K557" s="1">
        <v>10</v>
      </c>
    </row>
    <row r="558" spans="1:11" x14ac:dyDescent="0.35">
      <c r="A558" s="1">
        <f t="shared" si="48"/>
        <v>1</v>
      </c>
      <c r="B558" s="1">
        <v>0.49644778881113794</v>
      </c>
      <c r="C558" s="1">
        <v>1.2197294032029882</v>
      </c>
      <c r="D558" s="1">
        <v>0.63633860784518603</v>
      </c>
      <c r="E558" s="1">
        <f t="shared" si="49"/>
        <v>1.3110399524164207</v>
      </c>
      <c r="F558" s="1">
        <f t="shared" si="50"/>
        <v>1.1535377324455565</v>
      </c>
      <c r="G558" s="1">
        <f t="shared" si="51"/>
        <v>4.2214504197644747</v>
      </c>
      <c r="H558" s="1">
        <f t="shared" si="52"/>
        <v>2.4137987125350833</v>
      </c>
      <c r="I558" s="1">
        <f t="shared" si="53"/>
        <v>3.3121886396884581</v>
      </c>
      <c r="J558" s="1">
        <v>6.8723715658140803</v>
      </c>
      <c r="K558" s="1">
        <v>7</v>
      </c>
    </row>
    <row r="559" spans="1:11" x14ac:dyDescent="0.35">
      <c r="A559" s="1">
        <f t="shared" si="48"/>
        <v>3</v>
      </c>
      <c r="B559" s="1">
        <v>0.9109084069677108</v>
      </c>
      <c r="C559" s="1">
        <v>1.603928262615735</v>
      </c>
      <c r="D559" s="1">
        <v>0.82176334514758087</v>
      </c>
      <c r="E559" s="1">
        <f t="shared" si="49"/>
        <v>2.1937093859568049</v>
      </c>
      <c r="F559" s="1">
        <f t="shared" si="50"/>
        <v>1.9417914332377522</v>
      </c>
      <c r="G559" s="1">
        <f t="shared" si="51"/>
        <v>7.8149233332635042</v>
      </c>
      <c r="H559" s="1">
        <f t="shared" si="52"/>
        <v>5.0055946899307102</v>
      </c>
      <c r="I559" s="1">
        <f t="shared" si="53"/>
        <v>3.3580431477830892</v>
      </c>
      <c r="J559" s="1">
        <v>2.6737688096741365</v>
      </c>
      <c r="K559" s="1">
        <v>7</v>
      </c>
    </row>
    <row r="560" spans="1:11" x14ac:dyDescent="0.35">
      <c r="A560" s="1">
        <f t="shared" si="48"/>
        <v>1</v>
      </c>
      <c r="B560" s="1">
        <v>0.36402115897424003</v>
      </c>
      <c r="C560" s="1">
        <v>1.5597029721792632</v>
      </c>
      <c r="D560" s="1">
        <v>0.47829681657979006</v>
      </c>
      <c r="E560" s="1">
        <f t="shared" si="49"/>
        <v>1.1004464070981903</v>
      </c>
      <c r="F560" s="1">
        <f t="shared" si="50"/>
        <v>0.93555023029246309</v>
      </c>
      <c r="G560" s="1">
        <f t="shared" si="51"/>
        <v>4.1413016769973918</v>
      </c>
      <c r="H560" s="1">
        <f t="shared" si="52"/>
        <v>2.0937424559034512</v>
      </c>
      <c r="I560" s="1">
        <f t="shared" si="53"/>
        <v>3.3259802452610399</v>
      </c>
      <c r="J560" s="1">
        <v>0.18955949049943799</v>
      </c>
      <c r="K560" s="1">
        <v>5</v>
      </c>
    </row>
    <row r="561" spans="1:11" x14ac:dyDescent="0.35">
      <c r="A561" s="1">
        <f t="shared" si="48"/>
        <v>0</v>
      </c>
      <c r="B561" s="1">
        <v>0.75784355007622128</v>
      </c>
      <c r="C561" s="1">
        <v>0.45703590695210305</v>
      </c>
      <c r="D561" s="1">
        <v>0.22081744582618079</v>
      </c>
      <c r="E561" s="1">
        <f t="shared" si="49"/>
        <v>0.90452550870016446</v>
      </c>
      <c r="F561" s="1">
        <f t="shared" si="50"/>
        <v>0.69277787018072912</v>
      </c>
      <c r="G561" s="1">
        <f t="shared" si="51"/>
        <v>2.2045196622543108</v>
      </c>
      <c r="H561" s="1">
        <f t="shared" si="52"/>
        <v>1.2954163288741984</v>
      </c>
      <c r="I561" s="1">
        <f t="shared" si="53"/>
        <v>3.272565094617585</v>
      </c>
      <c r="J561" s="1">
        <v>8.2254406708735761</v>
      </c>
      <c r="K561" s="1">
        <v>8</v>
      </c>
    </row>
    <row r="562" spans="1:11" x14ac:dyDescent="0.35">
      <c r="A562" s="1">
        <f t="shared" si="48"/>
        <v>2</v>
      </c>
      <c r="B562" s="1">
        <v>0.37245735107006528</v>
      </c>
      <c r="C562" s="1">
        <v>0.85170222695446407</v>
      </c>
      <c r="D562" s="1">
        <v>0.93962012869918243</v>
      </c>
      <c r="E562" s="1">
        <f t="shared" si="49"/>
        <v>1.2939677978201285</v>
      </c>
      <c r="F562" s="1">
        <f t="shared" si="50"/>
        <v>1.1455928889988538</v>
      </c>
      <c r="G562" s="1">
        <f t="shared" si="51"/>
        <v>4.2500788390665738</v>
      </c>
      <c r="H562" s="1">
        <f t="shared" si="52"/>
        <v>1.9953543248917207</v>
      </c>
      <c r="I562" s="1">
        <f t="shared" si="53"/>
        <v>3.2750996113721982</v>
      </c>
      <c r="J562" s="1">
        <v>4.5493236990165595</v>
      </c>
      <c r="K562" s="1">
        <v>10</v>
      </c>
    </row>
    <row r="563" spans="1:11" x14ac:dyDescent="0.35">
      <c r="A563" s="1">
        <f t="shared" si="48"/>
        <v>4</v>
      </c>
      <c r="B563" s="1">
        <v>0.88167514471130548</v>
      </c>
      <c r="C563" s="1">
        <v>1.5463336262762557</v>
      </c>
      <c r="D563" s="1">
        <v>0.97366386973422647</v>
      </c>
      <c r="E563" s="1">
        <f t="shared" si="49"/>
        <v>2.3654521266205908</v>
      </c>
      <c r="F563" s="1">
        <f t="shared" si="50"/>
        <v>1.9721755590989196</v>
      </c>
      <c r="G563" s="1">
        <f t="shared" si="51"/>
        <v>8.5759300444187421</v>
      </c>
      <c r="H563" s="1">
        <f t="shared" si="52"/>
        <v>5.3723205341232916</v>
      </c>
      <c r="I563" s="1">
        <f t="shared" si="53"/>
        <v>3.3653723239799214</v>
      </c>
      <c r="J563" s="1">
        <v>4.7276548421682074</v>
      </c>
      <c r="K563" s="1">
        <v>5</v>
      </c>
    </row>
    <row r="564" spans="1:11" x14ac:dyDescent="0.35">
      <c r="A564" s="1">
        <f t="shared" si="48"/>
        <v>0</v>
      </c>
      <c r="B564" s="1">
        <v>0.10247659408539422</v>
      </c>
      <c r="C564" s="1">
        <v>0.36947003298168202</v>
      </c>
      <c r="D564" s="1">
        <v>0.3515296184678125</v>
      </c>
      <c r="E564" s="1">
        <f t="shared" si="49"/>
        <v>0.31844542147114407</v>
      </c>
      <c r="F564" s="1">
        <f t="shared" si="50"/>
        <v>0.40072040800281372</v>
      </c>
      <c r="G564" s="1">
        <f t="shared" si="51"/>
        <v>1.5780314459921936</v>
      </c>
      <c r="H564" s="1">
        <f t="shared" si="52"/>
        <v>0.26495415516892828</v>
      </c>
      <c r="I564" s="1">
        <f t="shared" si="53"/>
        <v>3.2541316559303786</v>
      </c>
      <c r="J564" s="1">
        <v>7.377709777469116</v>
      </c>
      <c r="K564" s="1">
        <v>3</v>
      </c>
    </row>
    <row r="565" spans="1:11" x14ac:dyDescent="0.35">
      <c r="A565" s="1">
        <f t="shared" si="48"/>
        <v>1</v>
      </c>
      <c r="B565" s="1">
        <v>0.231936542546751</v>
      </c>
      <c r="C565" s="1">
        <v>1.843440721274435</v>
      </c>
      <c r="D565" s="1">
        <v>0.64948147943081036</v>
      </c>
      <c r="E565" s="1">
        <f t="shared" si="49"/>
        <v>1.160091734138105</v>
      </c>
      <c r="F565" s="1">
        <f t="shared" si="50"/>
        <v>0.93954365623416403</v>
      </c>
      <c r="G565" s="1">
        <f t="shared" si="51"/>
        <v>4.908889447779524</v>
      </c>
      <c r="H565" s="1">
        <f t="shared" si="52"/>
        <v>2.1840641492022712</v>
      </c>
      <c r="I565" s="1">
        <f t="shared" si="53"/>
        <v>3.3598422135284798</v>
      </c>
      <c r="J565" s="1">
        <v>0.62236055023982662</v>
      </c>
      <c r="K565" s="1">
        <v>9</v>
      </c>
    </row>
    <row r="566" spans="1:11" x14ac:dyDescent="0.35">
      <c r="A566" s="1">
        <f t="shared" si="48"/>
        <v>0</v>
      </c>
      <c r="B566" s="1">
        <v>0.93101488479328942</v>
      </c>
      <c r="C566" s="1">
        <v>1.4733366656074041</v>
      </c>
      <c r="D566" s="1">
        <v>1.3056939257777622E-2</v>
      </c>
      <c r="E566" s="1">
        <f t="shared" si="49"/>
        <v>1.4717895665116183</v>
      </c>
      <c r="F566" s="1">
        <f t="shared" si="50"/>
        <v>1.1877859264587505</v>
      </c>
      <c r="G566" s="1">
        <f t="shared" si="51"/>
        <v>4.6467060939825737</v>
      </c>
      <c r="H566" s="1">
        <f t="shared" si="52"/>
        <v>3.2513784290328784</v>
      </c>
      <c r="I566" s="1">
        <f t="shared" si="53"/>
        <v>3.2946848245606741</v>
      </c>
      <c r="J566" s="1">
        <v>9.7614122567570725</v>
      </c>
      <c r="K566" s="1">
        <v>3</v>
      </c>
    </row>
    <row r="567" spans="1:11" x14ac:dyDescent="0.35">
      <c r="A567" s="1">
        <f t="shared" si="48"/>
        <v>1</v>
      </c>
      <c r="B567" s="1">
        <v>0.47294346322407466</v>
      </c>
      <c r="C567" s="1">
        <v>0.79697134904862232</v>
      </c>
      <c r="D567" s="1">
        <v>0.42752004691209944</v>
      </c>
      <c r="E567" s="1">
        <f t="shared" si="49"/>
        <v>0.88174885701578665</v>
      </c>
      <c r="F567" s="1">
        <f t="shared" si="50"/>
        <v>0.82735370789689922</v>
      </c>
      <c r="G567" s="1">
        <f t="shared" si="51"/>
        <v>2.6762818247829916</v>
      </c>
      <c r="H567" s="1">
        <f t="shared" si="52"/>
        <v>1.3563704981765359</v>
      </c>
      <c r="I567" s="1">
        <f t="shared" si="53"/>
        <v>3.2815176197359808</v>
      </c>
      <c r="J567" s="1">
        <v>6.6107966245788994</v>
      </c>
      <c r="K567" s="1">
        <v>8</v>
      </c>
    </row>
    <row r="568" spans="1:11" x14ac:dyDescent="0.35">
      <c r="A568" s="1">
        <f t="shared" si="48"/>
        <v>3</v>
      </c>
      <c r="B568" s="1">
        <v>0.78419692463142976</v>
      </c>
      <c r="C568" s="1">
        <v>1.401655769111797</v>
      </c>
      <c r="D568" s="1">
        <v>0.88144802626092866</v>
      </c>
      <c r="E568" s="1">
        <f t="shared" si="49"/>
        <v>2.0429284681447202</v>
      </c>
      <c r="F568" s="1">
        <f t="shared" si="50"/>
        <v>1.7319673759748464</v>
      </c>
      <c r="G568" s="1">
        <f t="shared" si="51"/>
        <v>6.9678083328879872</v>
      </c>
      <c r="H568" s="1">
        <f t="shared" si="52"/>
        <v>4.3877916990735741</v>
      </c>
      <c r="I568" s="1">
        <f t="shared" si="53"/>
        <v>3.340798591291783</v>
      </c>
      <c r="J568" s="1">
        <v>0.39255900491807494</v>
      </c>
      <c r="K568" s="1">
        <v>3</v>
      </c>
    </row>
    <row r="569" spans="1:11" x14ac:dyDescent="0.35">
      <c r="A569" s="1">
        <f t="shared" si="48"/>
        <v>1</v>
      </c>
      <c r="B569" s="1">
        <v>0.4804804983473342</v>
      </c>
      <c r="C569" s="1">
        <v>1.1589625215175887</v>
      </c>
      <c r="D569" s="1">
        <v>0.45104103186680278</v>
      </c>
      <c r="E569" s="1">
        <f t="shared" si="49"/>
        <v>1.0940694399107853</v>
      </c>
      <c r="F569" s="1">
        <f t="shared" si="50"/>
        <v>0.96085204018277492</v>
      </c>
      <c r="G569" s="1">
        <f t="shared" si="51"/>
        <v>3.4975565613837265</v>
      </c>
      <c r="H569" s="1">
        <f t="shared" si="52"/>
        <v>1.9533660447838566</v>
      </c>
      <c r="I569" s="1">
        <f t="shared" si="53"/>
        <v>3.3032884915578533</v>
      </c>
      <c r="J569" s="1">
        <v>0.82843658700818446</v>
      </c>
      <c r="K569" s="1">
        <v>2</v>
      </c>
    </row>
    <row r="570" spans="1:11" x14ac:dyDescent="0.35">
      <c r="A570" s="1">
        <f t="shared" si="48"/>
        <v>2</v>
      </c>
      <c r="B570" s="1">
        <v>0.25677076842470092</v>
      </c>
      <c r="C570" s="1">
        <v>1.8167924040320103</v>
      </c>
      <c r="D570" s="1">
        <v>0.84280672515596489</v>
      </c>
      <c r="E570" s="1">
        <f t="shared" si="49"/>
        <v>1.4176999327135502</v>
      </c>
      <c r="F570" s="1">
        <f t="shared" si="50"/>
        <v>1.1139047814190104</v>
      </c>
      <c r="G570" s="1">
        <f t="shared" si="51"/>
        <v>5.6021108356044653</v>
      </c>
      <c r="H570" s="1">
        <f t="shared" si="52"/>
        <v>2.7616101919031593</v>
      </c>
      <c r="I570" s="1">
        <f t="shared" si="53"/>
        <v>3.3822944988468695</v>
      </c>
      <c r="J570" s="1">
        <v>4.8934821987897514</v>
      </c>
      <c r="K570" s="1">
        <v>7</v>
      </c>
    </row>
    <row r="571" spans="1:11" x14ac:dyDescent="0.35">
      <c r="A571" s="1">
        <f t="shared" si="48"/>
        <v>3</v>
      </c>
      <c r="B571" s="1">
        <v>0.8860251670400594</v>
      </c>
      <c r="C571" s="1">
        <v>1.2315909236035034</v>
      </c>
      <c r="D571" s="1">
        <v>0.71724561912711204</v>
      </c>
      <c r="E571" s="1">
        <f t="shared" si="49"/>
        <v>1.9442654181449917</v>
      </c>
      <c r="F571" s="1">
        <f t="shared" si="50"/>
        <v>1.661293458298708</v>
      </c>
      <c r="G571" s="1">
        <f t="shared" si="51"/>
        <v>6.1929390193567198</v>
      </c>
      <c r="H571" s="1">
        <f t="shared" si="52"/>
        <v>4.047155060067853</v>
      </c>
      <c r="I571" s="1">
        <f t="shared" si="53"/>
        <v>3.3157546579438431</v>
      </c>
      <c r="J571" s="1">
        <v>3.2107429942732182</v>
      </c>
      <c r="K571" s="1">
        <v>7</v>
      </c>
    </row>
    <row r="572" spans="1:11" x14ac:dyDescent="0.35">
      <c r="A572" s="1">
        <f t="shared" si="48"/>
        <v>0</v>
      </c>
      <c r="B572" s="1">
        <v>0.29148794429041935</v>
      </c>
      <c r="C572" s="1">
        <v>4.0414219570755527E-2</v>
      </c>
      <c r="D572" s="1">
        <v>0.41354214839544945</v>
      </c>
      <c r="E572" s="1">
        <f t="shared" si="49"/>
        <v>0.12162301266828503</v>
      </c>
      <c r="F572" s="1">
        <f t="shared" si="50"/>
        <v>0.4443702940524773</v>
      </c>
      <c r="G572" s="1">
        <f t="shared" si="51"/>
        <v>1.4126473405420883</v>
      </c>
      <c r="H572" s="1">
        <f t="shared" si="52"/>
        <v>6.9209052739696408E-2</v>
      </c>
      <c r="I572" s="1">
        <f t="shared" si="53"/>
        <v>3.1948159872247208</v>
      </c>
      <c r="J572" s="1">
        <v>4.6111947291775524</v>
      </c>
      <c r="K572" s="1">
        <v>7</v>
      </c>
    </row>
    <row r="573" spans="1:11" x14ac:dyDescent="0.35">
      <c r="A573" s="1">
        <f t="shared" si="48"/>
        <v>0</v>
      </c>
      <c r="B573" s="1">
        <v>0.33939161920203353</v>
      </c>
      <c r="C573" s="1">
        <v>1.7025582309303178</v>
      </c>
      <c r="D573" s="1">
        <v>0.21484136304510393</v>
      </c>
      <c r="E573" s="1">
        <f t="shared" si="49"/>
        <v>0.85253851925719837</v>
      </c>
      <c r="F573" s="1">
        <f t="shared" si="50"/>
        <v>0.68024128192530575</v>
      </c>
      <c r="G573" s="1">
        <f t="shared" si="51"/>
        <v>3.8213534172936199</v>
      </c>
      <c r="H573" s="1">
        <f t="shared" si="52"/>
        <v>1.6777078081580366</v>
      </c>
      <c r="I573" s="1">
        <f t="shared" si="53"/>
        <v>3.310350559834188</v>
      </c>
      <c r="J573" s="1">
        <v>3.7862691825574935</v>
      </c>
      <c r="K573" s="1">
        <v>5</v>
      </c>
    </row>
    <row r="574" spans="1:11" x14ac:dyDescent="0.35">
      <c r="A574" s="1">
        <f t="shared" si="48"/>
        <v>0</v>
      </c>
      <c r="B574" s="1">
        <v>6.2362091812632303E-2</v>
      </c>
      <c r="C574" s="1">
        <v>1.8031704665654653</v>
      </c>
      <c r="D574" s="1">
        <v>0.2672581343500664</v>
      </c>
      <c r="E574" s="1">
        <f t="shared" si="49"/>
        <v>0.76664822836127711</v>
      </c>
      <c r="F574" s="1">
        <f t="shared" si="50"/>
        <v>0.35291444706875308</v>
      </c>
      <c r="G574" s="1">
        <f t="shared" si="51"/>
        <v>3.7895304025677312</v>
      </c>
      <c r="H574" s="1">
        <f t="shared" si="52"/>
        <v>1.1114580112823669</v>
      </c>
      <c r="I574" s="1">
        <f t="shared" si="53"/>
        <v>3.3170380571960116</v>
      </c>
      <c r="J574" s="1">
        <v>4.0101496199572972</v>
      </c>
      <c r="K574" s="1">
        <v>5</v>
      </c>
    </row>
    <row r="575" spans="1:11" x14ac:dyDescent="0.35">
      <c r="A575" s="1">
        <f t="shared" si="48"/>
        <v>1</v>
      </c>
      <c r="B575" s="1">
        <v>0.29828695727645627</v>
      </c>
      <c r="C575" s="1">
        <v>0.36595786250393925</v>
      </c>
      <c r="D575" s="1">
        <v>0.70412732119966193</v>
      </c>
      <c r="E575" s="1">
        <f t="shared" si="49"/>
        <v>0.52312877240987121</v>
      </c>
      <c r="F575" s="1">
        <f t="shared" si="50"/>
        <v>0.81055870425944843</v>
      </c>
      <c r="G575" s="1">
        <f t="shared" si="51"/>
        <v>2.3057945511496443</v>
      </c>
      <c r="H575" s="1">
        <f t="shared" si="52"/>
        <v>0.55469692405841087</v>
      </c>
      <c r="I575" s="1">
        <f t="shared" si="53"/>
        <v>3.2255171550276462</v>
      </c>
      <c r="J575" s="1">
        <v>2.4266072726394396</v>
      </c>
      <c r="K575" s="1">
        <v>2</v>
      </c>
    </row>
    <row r="576" spans="1:11" x14ac:dyDescent="0.35">
      <c r="A576" s="1">
        <f t="shared" si="48"/>
        <v>1</v>
      </c>
      <c r="B576" s="1">
        <v>0.69487371570243051</v>
      </c>
      <c r="C576" s="1">
        <v>1.7665267603497037</v>
      </c>
      <c r="D576" s="1">
        <v>0.48680123935331654</v>
      </c>
      <c r="E576" s="1">
        <f t="shared" si="49"/>
        <v>1.4404705171326921</v>
      </c>
      <c r="F576" s="1">
        <f t="shared" si="50"/>
        <v>1.4454389851248992</v>
      </c>
      <c r="G576" s="1">
        <f t="shared" si="51"/>
        <v>5.3898978074225852</v>
      </c>
      <c r="H576" s="1">
        <f t="shared" si="52"/>
        <v>3.2805161873472239</v>
      </c>
      <c r="I576" s="1">
        <f t="shared" si="53"/>
        <v>3.3370869919017609</v>
      </c>
      <c r="J576" s="1">
        <v>0.37458676576868299</v>
      </c>
      <c r="K576" s="1">
        <v>8</v>
      </c>
    </row>
    <row r="577" spans="1:11" x14ac:dyDescent="0.35">
      <c r="A577" s="1">
        <f t="shared" si="48"/>
        <v>1</v>
      </c>
      <c r="B577" s="1">
        <v>0.74535799175413064</v>
      </c>
      <c r="C577" s="1">
        <v>0.32828613715843535</v>
      </c>
      <c r="D577" s="1">
        <v>0.5636723855046899</v>
      </c>
      <c r="E577" s="1">
        <f t="shared" si="49"/>
        <v>0.89547687951361599</v>
      </c>
      <c r="F577" s="1">
        <f t="shared" si="50"/>
        <v>0.91634074398969612</v>
      </c>
      <c r="G577" s="1">
        <f t="shared" si="51"/>
        <v>2.529670793105943</v>
      </c>
      <c r="H577" s="1">
        <f t="shared" si="52"/>
        <v>1.1612414612191748</v>
      </c>
      <c r="I577" s="1">
        <f t="shared" si="53"/>
        <v>3.2310540979946776</v>
      </c>
      <c r="J577" s="1">
        <v>1.9286738022023586</v>
      </c>
      <c r="K577" s="1">
        <v>4</v>
      </c>
    </row>
    <row r="578" spans="1:11" x14ac:dyDescent="0.35">
      <c r="A578" s="1">
        <f t="shared" si="48"/>
        <v>1</v>
      </c>
      <c r="B578" s="1">
        <v>0.60608890508626567</v>
      </c>
      <c r="C578" s="1">
        <v>0.28591119597174242</v>
      </c>
      <c r="D578" s="1">
        <v>0.60196482414538532</v>
      </c>
      <c r="E578" s="1">
        <f t="shared" si="49"/>
        <v>0.67628742382534068</v>
      </c>
      <c r="F578" s="1">
        <f t="shared" si="50"/>
        <v>0.85220309978610165</v>
      </c>
      <c r="G578" s="1">
        <f t="shared" si="51"/>
        <v>2.2496120581919357</v>
      </c>
      <c r="H578" s="1">
        <f t="shared" si="52"/>
        <v>0.79445333631348447</v>
      </c>
      <c r="I578" s="1">
        <f t="shared" si="53"/>
        <v>3.2225336864929819</v>
      </c>
      <c r="J578" s="1">
        <v>2.9681345530985692</v>
      </c>
      <c r="K578" s="1">
        <v>10</v>
      </c>
    </row>
    <row r="579" spans="1:11" x14ac:dyDescent="0.35">
      <c r="A579" s="1">
        <f t="shared" ref="A579:A642" si="54">ROUNDDOWN(EXP(B579)*D579*E579^(1/2)+SIN(C579*0.3)^(1/2), 0)</f>
        <v>2</v>
      </c>
      <c r="B579" s="1">
        <v>0.90506915434127111</v>
      </c>
      <c r="C579" s="1">
        <v>0.1865922803494251</v>
      </c>
      <c r="D579" s="1">
        <v>0.99922025662730707</v>
      </c>
      <c r="E579" s="1">
        <f t="shared" ref="E579:E642" si="55">B579^2+SIN(C579)*EXP(D579)*0.6</f>
        <v>1.1214777207784334</v>
      </c>
      <c r="F579" s="1">
        <f t="shared" ref="F579:F642" si="56">B579*C579^0.6+SIN(D579)</f>
        <v>1.1715848231554484</v>
      </c>
      <c r="G579" s="1">
        <f t="shared" ref="G579:G642" si="57">EXP(D579^1.26)+B579^(1/2)*E579^1.69+C579^1.5</f>
        <v>3.9509614104660353</v>
      </c>
      <c r="H579" s="1">
        <f t="shared" ref="H579:H642" si="58">SIN(B579*C579)+EXP(C579*0.2)*E579^1.36</f>
        <v>1.3812496164492729</v>
      </c>
      <c r="I579" s="1">
        <f t="shared" si="53"/>
        <v>3.1842229545068839</v>
      </c>
      <c r="J579" s="1">
        <v>3.3171134303975238</v>
      </c>
      <c r="K579" s="1">
        <v>2</v>
      </c>
    </row>
    <row r="580" spans="1:11" x14ac:dyDescent="0.35">
      <c r="A580" s="1">
        <f t="shared" si="54"/>
        <v>0</v>
      </c>
      <c r="B580" s="1">
        <v>4.1949399584848446E-2</v>
      </c>
      <c r="C580" s="1">
        <v>0.36796375915222868</v>
      </c>
      <c r="D580" s="1">
        <v>0.62143215836437282</v>
      </c>
      <c r="E580" s="1">
        <f t="shared" si="55"/>
        <v>0.40354672687659665</v>
      </c>
      <c r="F580" s="1">
        <f t="shared" si="56"/>
        <v>0.60522565160809372</v>
      </c>
      <c r="G580" s="1">
        <f t="shared" si="57"/>
        <v>1.999144580781675</v>
      </c>
      <c r="H580" s="1">
        <f t="shared" si="58"/>
        <v>0.32874688853251383</v>
      </c>
      <c r="I580" s="1">
        <f t="shared" si="53"/>
        <v>3.2315288951336067</v>
      </c>
      <c r="J580" s="1">
        <v>1.5087071672650498</v>
      </c>
      <c r="K580" s="1">
        <v>2</v>
      </c>
    </row>
    <row r="581" spans="1:11" x14ac:dyDescent="0.35">
      <c r="A581" s="1">
        <f t="shared" si="54"/>
        <v>4</v>
      </c>
      <c r="B581" s="1">
        <v>0.98968801053177735</v>
      </c>
      <c r="C581" s="1">
        <v>1.3521840071371043</v>
      </c>
      <c r="D581" s="1">
        <v>0.82598872450050709</v>
      </c>
      <c r="E581" s="1">
        <f t="shared" si="55"/>
        <v>2.317346785573712</v>
      </c>
      <c r="F581" s="1">
        <f t="shared" si="56"/>
        <v>1.9213141782904288</v>
      </c>
      <c r="G581" s="1">
        <f t="shared" si="57"/>
        <v>7.8838566453806047</v>
      </c>
      <c r="H581" s="1">
        <f t="shared" si="58"/>
        <v>5.0830349713385736</v>
      </c>
      <c r="I581" s="1">
        <f t="shared" si="53"/>
        <v>3.3322079643835094</v>
      </c>
      <c r="J581" s="1">
        <v>2.3727479302227739</v>
      </c>
      <c r="K581" s="1">
        <v>6</v>
      </c>
    </row>
    <row r="582" spans="1:11" x14ac:dyDescent="0.35">
      <c r="A582" s="1">
        <f t="shared" si="54"/>
        <v>1</v>
      </c>
      <c r="B582" s="1">
        <v>0.22962955915237548</v>
      </c>
      <c r="C582" s="1">
        <v>0.95812827456729766</v>
      </c>
      <c r="D582" s="1">
        <v>0.54317398947859463</v>
      </c>
      <c r="E582" s="1">
        <f t="shared" si="55"/>
        <v>0.89774383202764829</v>
      </c>
      <c r="F582" s="1">
        <f t="shared" si="56"/>
        <v>0.74066704334625222</v>
      </c>
      <c r="G582" s="1">
        <f t="shared" si="57"/>
        <v>2.9267760937963607</v>
      </c>
      <c r="H582" s="1">
        <f t="shared" si="58"/>
        <v>1.2641898592954839</v>
      </c>
      <c r="I582" s="1">
        <f t="shared" si="53"/>
        <v>3.2908996313947529</v>
      </c>
      <c r="J582" s="1">
        <v>5.3370798736532885</v>
      </c>
      <c r="K582" s="1">
        <v>5</v>
      </c>
    </row>
    <row r="583" spans="1:11" x14ac:dyDescent="0.35">
      <c r="A583" s="1">
        <f t="shared" si="54"/>
        <v>1</v>
      </c>
      <c r="B583" s="1">
        <v>0.21929735009918505</v>
      </c>
      <c r="C583" s="1">
        <v>1.0796789914703866</v>
      </c>
      <c r="D583" s="1">
        <v>0.47950463404749111</v>
      </c>
      <c r="E583" s="1">
        <f t="shared" si="55"/>
        <v>0.90270678509389313</v>
      </c>
      <c r="F583" s="1">
        <f t="shared" si="56"/>
        <v>0.69095997598032932</v>
      </c>
      <c r="G583" s="1">
        <f t="shared" si="57"/>
        <v>3.0017826820593569</v>
      </c>
      <c r="H583" s="1">
        <f t="shared" si="58"/>
        <v>1.3143147763059375</v>
      </c>
      <c r="I583" s="1">
        <f t="shared" si="53"/>
        <v>3.2990550290327185</v>
      </c>
      <c r="J583" s="1">
        <v>1.0523923224001364</v>
      </c>
      <c r="K583" s="1">
        <v>4</v>
      </c>
    </row>
    <row r="584" spans="1:11" x14ac:dyDescent="0.35">
      <c r="A584" s="1">
        <f t="shared" si="54"/>
        <v>0</v>
      </c>
      <c r="B584" s="1">
        <v>0.92951190836849829</v>
      </c>
      <c r="C584" s="1">
        <v>0.32436147754376687</v>
      </c>
      <c r="D584" s="1">
        <v>0.20106168959799797</v>
      </c>
      <c r="E584" s="1">
        <f t="shared" si="55"/>
        <v>1.0977997785743219</v>
      </c>
      <c r="F584" s="1">
        <f t="shared" si="56"/>
        <v>0.67272213882025367</v>
      </c>
      <c r="G584" s="1">
        <f t="shared" si="57"/>
        <v>2.4551904020942845</v>
      </c>
      <c r="H584" s="1">
        <f t="shared" si="58"/>
        <v>1.5083440794240266</v>
      </c>
      <c r="I584" s="1">
        <f t="shared" si="53"/>
        <v>3.2666515995904777</v>
      </c>
      <c r="J584" s="1">
        <v>0.11185133420462345</v>
      </c>
      <c r="K584" s="1">
        <v>2</v>
      </c>
    </row>
    <row r="585" spans="1:11" x14ac:dyDescent="0.35">
      <c r="A585" s="1">
        <f t="shared" si="54"/>
        <v>0</v>
      </c>
      <c r="B585" s="1">
        <v>1.4395519069374973E-2</v>
      </c>
      <c r="C585" s="1">
        <v>0.37926557888550816</v>
      </c>
      <c r="D585" s="1">
        <v>0.12617127053795185</v>
      </c>
      <c r="E585" s="1">
        <f t="shared" si="55"/>
        <v>0.25222323743250735</v>
      </c>
      <c r="F585" s="1">
        <f t="shared" si="56"/>
        <v>0.13388302698517596</v>
      </c>
      <c r="G585" s="1">
        <f t="shared" si="57"/>
        <v>1.3217043025582267</v>
      </c>
      <c r="H585" s="1">
        <f t="shared" si="58"/>
        <v>0.17117794067502734</v>
      </c>
      <c r="I585" s="1">
        <f t="shared" si="53"/>
        <v>3.2784561534080754</v>
      </c>
      <c r="J585" s="1">
        <v>2.4961851076461281</v>
      </c>
      <c r="K585" s="1">
        <v>4</v>
      </c>
    </row>
    <row r="586" spans="1:11" x14ac:dyDescent="0.35">
      <c r="A586" s="1">
        <f t="shared" si="54"/>
        <v>3</v>
      </c>
      <c r="B586" s="1">
        <v>0.80569205808186417</v>
      </c>
      <c r="C586" s="1">
        <v>1.441615128603116</v>
      </c>
      <c r="D586" s="1">
        <v>0.89921443314113947</v>
      </c>
      <c r="E586" s="1">
        <f t="shared" si="55"/>
        <v>2.1114558789187998</v>
      </c>
      <c r="F586" s="1">
        <f t="shared" si="56"/>
        <v>1.786248944532622</v>
      </c>
      <c r="G586" s="1">
        <f t="shared" si="57"/>
        <v>7.3032603567053762</v>
      </c>
      <c r="H586" s="1">
        <f t="shared" si="58"/>
        <v>4.6041922122560024</v>
      </c>
      <c r="I586" s="1">
        <f t="shared" si="53"/>
        <v>3.3465743196231275</v>
      </c>
      <c r="J586" s="1">
        <v>4.6464557164276563</v>
      </c>
      <c r="K586" s="1">
        <v>9</v>
      </c>
    </row>
    <row r="587" spans="1:11" x14ac:dyDescent="0.35">
      <c r="A587" s="1">
        <f t="shared" si="54"/>
        <v>2</v>
      </c>
      <c r="B587" s="1">
        <v>0.43853053978313328</v>
      </c>
      <c r="C587" s="1">
        <v>1.7268615457042871</v>
      </c>
      <c r="D587" s="1">
        <v>0.82047608694067198</v>
      </c>
      <c r="E587" s="1">
        <f t="shared" si="55"/>
        <v>1.5386930977936133</v>
      </c>
      <c r="F587" s="1">
        <f t="shared" si="56"/>
        <v>1.3401019439402313</v>
      </c>
      <c r="G587" s="1">
        <f t="shared" si="57"/>
        <v>5.821075680088164</v>
      </c>
      <c r="H587" s="1">
        <f t="shared" si="58"/>
        <v>3.2251144160728673</v>
      </c>
      <c r="I587" s="1">
        <f t="shared" si="53"/>
        <v>3.3703478766499373</v>
      </c>
      <c r="J587" s="1">
        <v>2.7111810228333013</v>
      </c>
      <c r="K587" s="1">
        <v>5</v>
      </c>
    </row>
    <row r="588" spans="1:11" x14ac:dyDescent="0.35">
      <c r="A588" s="1">
        <f t="shared" si="54"/>
        <v>3</v>
      </c>
      <c r="B588" s="1">
        <v>0.98156052641658265</v>
      </c>
      <c r="C588" s="1">
        <v>1.8024195807225143</v>
      </c>
      <c r="D588" s="1">
        <v>0.77395793835613214</v>
      </c>
      <c r="E588" s="1">
        <f t="shared" si="55"/>
        <v>2.2297168025724625</v>
      </c>
      <c r="F588" s="1">
        <f t="shared" si="56"/>
        <v>2.0967248358127533</v>
      </c>
      <c r="G588" s="1">
        <f t="shared" si="57"/>
        <v>8.3241449960318725</v>
      </c>
      <c r="H588" s="1">
        <f t="shared" si="58"/>
        <v>5.247907718489305</v>
      </c>
      <c r="I588" s="1">
        <f t="shared" si="53"/>
        <v>3.3719881644838656</v>
      </c>
      <c r="J588" s="1">
        <v>0.85208885336613416</v>
      </c>
      <c r="K588" s="1">
        <v>2</v>
      </c>
    </row>
    <row r="589" spans="1:11" x14ac:dyDescent="0.35">
      <c r="A589" s="1">
        <f t="shared" si="54"/>
        <v>1</v>
      </c>
      <c r="B589" s="1">
        <v>0.3601401150702781</v>
      </c>
      <c r="C589" s="1">
        <v>0.41105182103975735</v>
      </c>
      <c r="D589" s="1">
        <v>0.84875369813373902</v>
      </c>
      <c r="E589" s="1">
        <f t="shared" si="55"/>
        <v>0.68991915196654163</v>
      </c>
      <c r="F589" s="1">
        <f t="shared" si="56"/>
        <v>0.96171347457922196</v>
      </c>
      <c r="G589" s="1">
        <f t="shared" si="57"/>
        <v>2.8394198457983721</v>
      </c>
      <c r="H589" s="1">
        <f t="shared" si="58"/>
        <v>0.80283974406211278</v>
      </c>
      <c r="I589" s="1">
        <f t="shared" si="53"/>
        <v>3.2224785590767229</v>
      </c>
      <c r="J589" s="1">
        <v>5.5993409181553933</v>
      </c>
      <c r="K589" s="1">
        <v>8</v>
      </c>
    </row>
    <row r="590" spans="1:11" x14ac:dyDescent="0.35">
      <c r="A590" s="1">
        <f t="shared" si="54"/>
        <v>2</v>
      </c>
      <c r="B590" s="1">
        <v>0.97816464974785167</v>
      </c>
      <c r="C590" s="1">
        <v>1.4866470982662721</v>
      </c>
      <c r="D590" s="1">
        <v>0.44044120982134749</v>
      </c>
      <c r="E590" s="1">
        <f t="shared" si="55"/>
        <v>1.8855435776686122</v>
      </c>
      <c r="F590" s="1">
        <f t="shared" si="56"/>
        <v>1.6672383562866906</v>
      </c>
      <c r="G590" s="1">
        <f t="shared" si="57"/>
        <v>6.1287142708218942</v>
      </c>
      <c r="H590" s="1">
        <f t="shared" si="58"/>
        <v>4.182706181064817</v>
      </c>
      <c r="I590" s="1">
        <f t="shared" si="53"/>
        <v>3.3197611924088837</v>
      </c>
      <c r="J590" s="1">
        <v>6.2022409751617635</v>
      </c>
      <c r="K590" s="1">
        <v>4</v>
      </c>
    </row>
    <row r="591" spans="1:11" x14ac:dyDescent="0.35">
      <c r="A591" s="1">
        <f t="shared" si="54"/>
        <v>1</v>
      </c>
      <c r="B591" s="1">
        <v>0.33302898076544085</v>
      </c>
      <c r="C591" s="1">
        <v>1.8175835361528165</v>
      </c>
      <c r="D591" s="1">
        <v>0.27571561221572038</v>
      </c>
      <c r="E591" s="1">
        <f t="shared" si="55"/>
        <v>0.87744232273406308</v>
      </c>
      <c r="F591" s="1">
        <f t="shared" si="56"/>
        <v>0.748862607789053</v>
      </c>
      <c r="G591" s="1">
        <f t="shared" si="57"/>
        <v>4.1311343078818901</v>
      </c>
      <c r="H591" s="1">
        <f t="shared" si="58"/>
        <v>1.773082132238351</v>
      </c>
      <c r="I591" s="1">
        <f t="shared" si="53"/>
        <v>3.3181770385101337</v>
      </c>
      <c r="J591" s="1">
        <v>8.3016629674540852</v>
      </c>
      <c r="K591" s="1">
        <v>9</v>
      </c>
    </row>
    <row r="592" spans="1:11" x14ac:dyDescent="0.35">
      <c r="A592" s="1">
        <f t="shared" si="54"/>
        <v>3</v>
      </c>
      <c r="B592" s="1">
        <v>0.59637912403153004</v>
      </c>
      <c r="C592" s="1">
        <v>1.9310599786488134</v>
      </c>
      <c r="D592" s="1">
        <v>0.99722286330974641</v>
      </c>
      <c r="E592" s="1">
        <f t="shared" si="55"/>
        <v>1.877702550649393</v>
      </c>
      <c r="F592" s="1">
        <f t="shared" si="56"/>
        <v>1.7250826354739701</v>
      </c>
      <c r="G592" s="1">
        <f t="shared" si="57"/>
        <v>7.6319442942763658</v>
      </c>
      <c r="H592" s="1">
        <f t="shared" si="58"/>
        <v>4.3797025502346987</v>
      </c>
      <c r="I592" s="1">
        <f t="shared" si="53"/>
        <v>3.4192171031199443</v>
      </c>
      <c r="J592" s="1">
        <v>1.2291535579154389</v>
      </c>
      <c r="K592" s="1">
        <v>4</v>
      </c>
    </row>
    <row r="593" spans="1:11" x14ac:dyDescent="0.35">
      <c r="A593" s="1">
        <f t="shared" si="54"/>
        <v>1</v>
      </c>
      <c r="B593" s="1">
        <v>4.5611106824798076E-2</v>
      </c>
      <c r="C593" s="1">
        <v>1.5027945357192067</v>
      </c>
      <c r="D593" s="1">
        <v>0.96483851605758897</v>
      </c>
      <c r="E593" s="1">
        <f t="shared" si="55"/>
        <v>1.5730593643077888</v>
      </c>
      <c r="F593" s="1">
        <f t="shared" si="56"/>
        <v>0.88019548014174132</v>
      </c>
      <c r="G593" s="1">
        <f t="shared" si="57"/>
        <v>4.9025007129321398</v>
      </c>
      <c r="H593" s="1">
        <f t="shared" si="58"/>
        <v>2.5694371125318107</v>
      </c>
      <c r="I593" s="1">
        <f t="shared" si="53"/>
        <v>3.3589923221293101</v>
      </c>
      <c r="J593" s="1">
        <v>7.5510875949192791</v>
      </c>
      <c r="K593" s="1">
        <v>8</v>
      </c>
    </row>
    <row r="594" spans="1:11" x14ac:dyDescent="0.35">
      <c r="A594" s="1">
        <f t="shared" si="54"/>
        <v>0</v>
      </c>
      <c r="B594" s="1">
        <v>0.17935814291743135</v>
      </c>
      <c r="C594" s="1">
        <v>0.10149602254310963</v>
      </c>
      <c r="D594" s="1">
        <v>0.45585513188693372</v>
      </c>
      <c r="E594" s="1">
        <f t="shared" si="55"/>
        <v>0.12807180235170088</v>
      </c>
      <c r="F594" s="1">
        <f t="shared" si="56"/>
        <v>0.48568621101566678</v>
      </c>
      <c r="G594" s="1">
        <f t="shared" si="57"/>
        <v>1.4955809390967163</v>
      </c>
      <c r="H594" s="1">
        <f t="shared" si="58"/>
        <v>8.0569812106306454E-2</v>
      </c>
      <c r="I594" s="1">
        <f t="shared" si="53"/>
        <v>3.2065793447750428</v>
      </c>
      <c r="J594" s="1">
        <v>6.24919005836826</v>
      </c>
      <c r="K594" s="1">
        <v>3</v>
      </c>
    </row>
    <row r="595" spans="1:11" x14ac:dyDescent="0.35">
      <c r="A595" s="1">
        <f t="shared" si="54"/>
        <v>0</v>
      </c>
      <c r="B595" s="1">
        <v>0.46571018807054831</v>
      </c>
      <c r="C595" s="1">
        <v>2.5742287046297552E-2</v>
      </c>
      <c r="D595" s="1">
        <v>0.77251165239493658</v>
      </c>
      <c r="E595" s="1">
        <f t="shared" si="55"/>
        <v>0.25032456959933935</v>
      </c>
      <c r="F595" s="1">
        <f t="shared" si="56"/>
        <v>0.74975697143999342</v>
      </c>
      <c r="G595" s="1">
        <f t="shared" si="57"/>
        <v>2.1291348663482963</v>
      </c>
      <c r="H595" s="1">
        <f t="shared" si="58"/>
        <v>0.16481536541278352</v>
      </c>
      <c r="I595" s="1">
        <f t="shared" si="53"/>
        <v>3.1669898781412558</v>
      </c>
      <c r="J595" s="1">
        <v>1.0645348238955366</v>
      </c>
      <c r="K595" s="1">
        <v>5</v>
      </c>
    </row>
    <row r="596" spans="1:11" x14ac:dyDescent="0.35">
      <c r="A596" s="1">
        <f t="shared" si="54"/>
        <v>1</v>
      </c>
      <c r="B596" s="1">
        <v>0.87489321006286347</v>
      </c>
      <c r="C596" s="1">
        <v>1.0372839965371379</v>
      </c>
      <c r="D596" s="1">
        <v>0.29765858171663884</v>
      </c>
      <c r="E596" s="1">
        <f t="shared" si="55"/>
        <v>1.4611654727305621</v>
      </c>
      <c r="F596" s="1">
        <f t="shared" si="56"/>
        <v>1.1876040172067248</v>
      </c>
      <c r="G596" s="1">
        <f t="shared" si="57"/>
        <v>4.0745476861825871</v>
      </c>
      <c r="H596" s="1">
        <f t="shared" si="58"/>
        <v>2.8490247510288453</v>
      </c>
      <c r="I596" s="1">
        <f t="shared" si="53"/>
        <v>3.2954790053253293</v>
      </c>
      <c r="J596" s="1">
        <v>9.9026877822537589</v>
      </c>
      <c r="K596" s="1">
        <v>4</v>
      </c>
    </row>
    <row r="597" spans="1:11" x14ac:dyDescent="0.35">
      <c r="A597" s="1">
        <f t="shared" si="54"/>
        <v>0</v>
      </c>
      <c r="B597" s="1">
        <v>0.37537279178613236</v>
      </c>
      <c r="C597" s="1">
        <v>0.3546110105154574</v>
      </c>
      <c r="D597" s="1">
        <v>0.57638282434303445</v>
      </c>
      <c r="E597" s="1">
        <f t="shared" si="55"/>
        <v>0.51165619534953555</v>
      </c>
      <c r="F597" s="1">
        <f t="shared" si="56"/>
        <v>0.74651285386003374</v>
      </c>
      <c r="G597" s="1">
        <f t="shared" si="57"/>
        <v>2.0564163068196417</v>
      </c>
      <c r="H597" s="1">
        <f t="shared" si="58"/>
        <v>0.56424910834865993</v>
      </c>
      <c r="I597" s="1">
        <f t="shared" si="53"/>
        <v>3.2332708987225249</v>
      </c>
      <c r="J597" s="1">
        <v>7.2128783209994474</v>
      </c>
      <c r="K597" s="1">
        <v>10</v>
      </c>
    </row>
    <row r="598" spans="1:11" x14ac:dyDescent="0.35">
      <c r="A598" s="1">
        <f t="shared" si="54"/>
        <v>1</v>
      </c>
      <c r="B598" s="1">
        <v>0.12466763403621139</v>
      </c>
      <c r="C598" s="1">
        <v>0.68799802324529291</v>
      </c>
      <c r="D598" s="1">
        <v>0.82383344406763492</v>
      </c>
      <c r="E598" s="1">
        <f t="shared" si="55"/>
        <v>0.88391389294226674</v>
      </c>
      <c r="F598" s="1">
        <f t="shared" si="56"/>
        <v>0.83336641705926406</v>
      </c>
      <c r="G598" s="1">
        <f t="shared" si="57"/>
        <v>3.0460861535245076</v>
      </c>
      <c r="H598" s="1">
        <f t="shared" si="58"/>
        <v>1.0558995237963236</v>
      </c>
      <c r="I598" s="1">
        <f t="shared" si="53"/>
        <v>3.2582047950489965</v>
      </c>
      <c r="J598" s="1">
        <v>3.2875998538572104</v>
      </c>
      <c r="K598" s="1">
        <v>9</v>
      </c>
    </row>
    <row r="599" spans="1:11" x14ac:dyDescent="0.35">
      <c r="A599" s="1">
        <f t="shared" si="54"/>
        <v>0</v>
      </c>
      <c r="B599" s="1">
        <v>2.1714444273737699E-2</v>
      </c>
      <c r="C599" s="1">
        <v>1.6496522020717135</v>
      </c>
      <c r="D599" s="1">
        <v>0.30178133240320137</v>
      </c>
      <c r="E599" s="1">
        <f t="shared" si="55"/>
        <v>0.80930950554582959</v>
      </c>
      <c r="F599" s="1">
        <f t="shared" si="56"/>
        <v>0.32654287169168</v>
      </c>
      <c r="G599" s="1">
        <f t="shared" si="57"/>
        <v>3.4691889943799565</v>
      </c>
      <c r="H599" s="1">
        <f t="shared" si="58"/>
        <v>1.0789062625187427</v>
      </c>
      <c r="I599" s="1">
        <f t="shared" si="53"/>
        <v>3.3160141288361382</v>
      </c>
      <c r="J599" s="1">
        <v>2.7116973580487413</v>
      </c>
      <c r="K599" s="1">
        <v>8</v>
      </c>
    </row>
    <row r="600" spans="1:11" x14ac:dyDescent="0.35">
      <c r="A600" s="1">
        <f t="shared" si="54"/>
        <v>2</v>
      </c>
      <c r="B600" s="1">
        <v>0.66594668102727439</v>
      </c>
      <c r="C600" s="1">
        <v>0.72680416191670272</v>
      </c>
      <c r="D600" s="1">
        <v>0.9720182316053253</v>
      </c>
      <c r="E600" s="1">
        <f t="shared" si="55"/>
        <v>1.4973341099496762</v>
      </c>
      <c r="F600" s="1">
        <f t="shared" si="56"/>
        <v>1.3759327661884511</v>
      </c>
      <c r="G600" s="1">
        <f t="shared" si="57"/>
        <v>4.8584626357659442</v>
      </c>
      <c r="H600" s="1">
        <f t="shared" si="58"/>
        <v>2.4677902540921983</v>
      </c>
      <c r="I600" s="1">
        <f t="shared" ref="I600:I663" si="59">C600^D600*0.135+3.159</f>
        <v>3.2579985788219887</v>
      </c>
      <c r="J600" s="1">
        <v>3.3110671850326834</v>
      </c>
      <c r="K600" s="1">
        <v>7</v>
      </c>
    </row>
    <row r="601" spans="1:11" x14ac:dyDescent="0.35">
      <c r="A601" s="1">
        <f t="shared" si="54"/>
        <v>0</v>
      </c>
      <c r="B601" s="1">
        <v>0.49036400012814696</v>
      </c>
      <c r="C601" s="1">
        <v>3.231059867848618E-2</v>
      </c>
      <c r="D601" s="1">
        <v>2.7875707404373395E-2</v>
      </c>
      <c r="E601" s="1">
        <f t="shared" si="55"/>
        <v>0.26038775460266445</v>
      </c>
      <c r="F601" s="1">
        <f t="shared" si="56"/>
        <v>9.0407446997379862E-2</v>
      </c>
      <c r="G601" s="1">
        <f t="shared" si="57"/>
        <v>1.0889121452183881</v>
      </c>
      <c r="H601" s="1">
        <f t="shared" si="58"/>
        <v>0.17729789037425059</v>
      </c>
      <c r="I601" s="1">
        <f t="shared" si="59"/>
        <v>3.2816819600689797</v>
      </c>
      <c r="J601" s="1">
        <v>7.8569770030782102</v>
      </c>
      <c r="K601" s="1">
        <v>9</v>
      </c>
    </row>
    <row r="602" spans="1:11" x14ac:dyDescent="0.35">
      <c r="A602" s="1">
        <f t="shared" si="54"/>
        <v>0</v>
      </c>
      <c r="B602" s="1">
        <v>0.1338751314691039</v>
      </c>
      <c r="C602" s="1">
        <v>1.1862849940706157</v>
      </c>
      <c r="D602" s="1">
        <v>0.32546784557744124</v>
      </c>
      <c r="E602" s="1">
        <f t="shared" si="55"/>
        <v>0.78806554398571538</v>
      </c>
      <c r="F602" s="1">
        <f t="shared" si="56"/>
        <v>0.4680767551693924</v>
      </c>
      <c r="G602" s="1">
        <f t="shared" si="57"/>
        <v>2.8118882920114752</v>
      </c>
      <c r="H602" s="1">
        <f t="shared" si="58"/>
        <v>1.0751364313110674</v>
      </c>
      <c r="I602" s="1">
        <f t="shared" si="59"/>
        <v>3.301718382334125</v>
      </c>
      <c r="J602" s="1">
        <v>8.2720327741936384</v>
      </c>
      <c r="K602" s="1">
        <v>10</v>
      </c>
    </row>
    <row r="603" spans="1:11" x14ac:dyDescent="0.35">
      <c r="A603" s="1">
        <f t="shared" si="54"/>
        <v>2</v>
      </c>
      <c r="B603" s="1">
        <v>0.86833121537218616</v>
      </c>
      <c r="C603" s="1">
        <v>1.3600839797636455</v>
      </c>
      <c r="D603" s="1">
        <v>0.70962956626755291</v>
      </c>
      <c r="E603" s="1">
        <f t="shared" si="55"/>
        <v>1.9469593774387057</v>
      </c>
      <c r="F603" s="1">
        <f t="shared" si="56"/>
        <v>1.6958517712166756</v>
      </c>
      <c r="G603" s="1">
        <f t="shared" si="57"/>
        <v>6.3730838746888514</v>
      </c>
      <c r="H603" s="1">
        <f t="shared" si="58"/>
        <v>4.1733224029797675</v>
      </c>
      <c r="I603" s="1">
        <f t="shared" si="59"/>
        <v>3.3269252316612743</v>
      </c>
      <c r="J603" s="1">
        <v>2.8309109001988162</v>
      </c>
      <c r="K603" s="1">
        <v>10</v>
      </c>
    </row>
    <row r="604" spans="1:11" x14ac:dyDescent="0.35">
      <c r="A604" s="1">
        <f t="shared" si="54"/>
        <v>3</v>
      </c>
      <c r="B604" s="1">
        <v>0.8916540231977369</v>
      </c>
      <c r="C604" s="1">
        <v>1.6648102959152757</v>
      </c>
      <c r="D604" s="1">
        <v>0.75752282056788856</v>
      </c>
      <c r="E604" s="1">
        <f t="shared" si="55"/>
        <v>2.0691867911903281</v>
      </c>
      <c r="F604" s="1">
        <f t="shared" si="56"/>
        <v>1.8977643592973963</v>
      </c>
      <c r="G604" s="1">
        <f t="shared" si="57"/>
        <v>7.3984211996002571</v>
      </c>
      <c r="H604" s="1">
        <f t="shared" si="58"/>
        <v>4.7467904635834408</v>
      </c>
      <c r="I604" s="1">
        <f t="shared" si="59"/>
        <v>3.3576198367605312</v>
      </c>
      <c r="J604" s="1">
        <v>1.7827346600003813</v>
      </c>
      <c r="K604" s="1">
        <v>2</v>
      </c>
    </row>
    <row r="605" spans="1:11" x14ac:dyDescent="0.35">
      <c r="A605" s="1">
        <f t="shared" si="54"/>
        <v>1</v>
      </c>
      <c r="B605" s="1">
        <v>0.42693165573552849</v>
      </c>
      <c r="C605" s="1">
        <v>0.92583001840921586</v>
      </c>
      <c r="D605" s="1">
        <v>0.61110495699852396</v>
      </c>
      <c r="E605" s="1">
        <f t="shared" si="55"/>
        <v>1.0656815784251501</v>
      </c>
      <c r="F605" s="1">
        <f t="shared" si="56"/>
        <v>0.98141308589923359</v>
      </c>
      <c r="G605" s="1">
        <f t="shared" si="57"/>
        <v>3.3303877609426902</v>
      </c>
      <c r="H605" s="1">
        <f t="shared" si="58"/>
        <v>1.697223258813167</v>
      </c>
      <c r="I605" s="1">
        <f t="shared" si="59"/>
        <v>3.2877896177773165</v>
      </c>
      <c r="J605" s="1">
        <v>2.1757486855569486</v>
      </c>
      <c r="K605" s="1">
        <v>7</v>
      </c>
    </row>
    <row r="606" spans="1:11" x14ac:dyDescent="0.35">
      <c r="A606" s="1">
        <f t="shared" si="54"/>
        <v>1</v>
      </c>
      <c r="B606" s="1">
        <v>8.9219758830840545E-2</v>
      </c>
      <c r="C606" s="1">
        <v>1.6955861129430643</v>
      </c>
      <c r="D606" s="1">
        <v>0.45966285686757069</v>
      </c>
      <c r="E606" s="1">
        <f t="shared" si="55"/>
        <v>0.95069587123929034</v>
      </c>
      <c r="F606" s="1">
        <f t="shared" si="56"/>
        <v>0.56612253695067061</v>
      </c>
      <c r="G606" s="1">
        <f t="shared" si="57"/>
        <v>3.9379349252829119</v>
      </c>
      <c r="H606" s="1">
        <f t="shared" si="58"/>
        <v>1.4611319090714858</v>
      </c>
      <c r="I606" s="1">
        <f t="shared" si="59"/>
        <v>3.3310852259242338</v>
      </c>
      <c r="J606" s="1">
        <v>4.4034349217361166</v>
      </c>
      <c r="K606" s="1">
        <v>10</v>
      </c>
    </row>
    <row r="607" spans="1:11" x14ac:dyDescent="0.35">
      <c r="A607" s="1">
        <f t="shared" si="54"/>
        <v>0</v>
      </c>
      <c r="B607" s="1">
        <v>0.81178011671522188</v>
      </c>
      <c r="C607" s="1">
        <v>1.1978546032310815</v>
      </c>
      <c r="D607" s="1">
        <v>9.4490699810507506E-2</v>
      </c>
      <c r="E607" s="1">
        <f t="shared" si="55"/>
        <v>1.2731147828592526</v>
      </c>
      <c r="F607" s="1">
        <f t="shared" si="56"/>
        <v>0.99900074822948903</v>
      </c>
      <c r="G607" s="1">
        <f t="shared" si="57"/>
        <v>3.7185281406230928</v>
      </c>
      <c r="H607" s="1">
        <f t="shared" si="58"/>
        <v>2.5909098667816193</v>
      </c>
      <c r="I607" s="1">
        <f t="shared" si="59"/>
        <v>3.296322666338142</v>
      </c>
      <c r="J607" s="1">
        <v>8.0967388648908436</v>
      </c>
      <c r="K607" s="1">
        <v>8</v>
      </c>
    </row>
    <row r="608" spans="1:11" x14ac:dyDescent="0.35">
      <c r="A608" s="1">
        <f t="shared" si="54"/>
        <v>1</v>
      </c>
      <c r="B608" s="1">
        <v>0.39889706318073692</v>
      </c>
      <c r="C608" s="1">
        <v>0.68767375400470665</v>
      </c>
      <c r="D608" s="1">
        <v>0.69271271818275792</v>
      </c>
      <c r="E608" s="1">
        <f t="shared" si="55"/>
        <v>0.92047763772859392</v>
      </c>
      <c r="F608" s="1">
        <f t="shared" si="56"/>
        <v>0.95725968481076129</v>
      </c>
      <c r="G608" s="1">
        <f t="shared" si="57"/>
        <v>2.9962596220360949</v>
      </c>
      <c r="H608" s="1">
        <f t="shared" si="58"/>
        <v>1.2960365783416372</v>
      </c>
      <c r="I608" s="1">
        <f t="shared" si="59"/>
        <v>3.263156534804641</v>
      </c>
      <c r="J608" s="1">
        <v>5.6178663258895138</v>
      </c>
      <c r="K608" s="1">
        <v>10</v>
      </c>
    </row>
    <row r="609" spans="1:11" x14ac:dyDescent="0.35">
      <c r="A609" s="1">
        <f t="shared" si="54"/>
        <v>1</v>
      </c>
      <c r="B609" s="1">
        <v>0.35973382963464096</v>
      </c>
      <c r="C609" s="1">
        <v>0.56959800206300937</v>
      </c>
      <c r="D609" s="1">
        <v>0.91578861950653434</v>
      </c>
      <c r="E609" s="1">
        <f t="shared" si="55"/>
        <v>0.93794269521640117</v>
      </c>
      <c r="F609" s="1">
        <f t="shared" si="56"/>
        <v>1.049682056492381</v>
      </c>
      <c r="G609" s="1">
        <f t="shared" si="57"/>
        <v>3.4156486038328371</v>
      </c>
      <c r="H609" s="1">
        <f t="shared" si="58"/>
        <v>1.2306241680908057</v>
      </c>
      <c r="I609" s="1">
        <f t="shared" si="59"/>
        <v>3.2396280475817565</v>
      </c>
      <c r="J609" s="1">
        <v>2.12577009732163</v>
      </c>
      <c r="K609" s="1">
        <v>7</v>
      </c>
    </row>
    <row r="610" spans="1:11" x14ac:dyDescent="0.35">
      <c r="A610" s="1">
        <f t="shared" si="54"/>
        <v>3</v>
      </c>
      <c r="B610" s="1">
        <v>0.86771061417603146</v>
      </c>
      <c r="C610" s="1">
        <v>0.88964261311972148</v>
      </c>
      <c r="D610" s="1">
        <v>0.84096876332029158</v>
      </c>
      <c r="E610" s="1">
        <f t="shared" si="55"/>
        <v>1.8336454691390212</v>
      </c>
      <c r="F610" s="1">
        <f t="shared" si="56"/>
        <v>1.5542069308988371</v>
      </c>
      <c r="G610" s="1">
        <f t="shared" si="57"/>
        <v>5.6687584314754877</v>
      </c>
      <c r="H610" s="1">
        <f t="shared" si="58"/>
        <v>3.4226344774794377</v>
      </c>
      <c r="I610" s="1">
        <f t="shared" si="59"/>
        <v>3.2813561082812592</v>
      </c>
      <c r="J610" s="1">
        <v>0.97588273898704725</v>
      </c>
      <c r="K610" s="1">
        <v>4</v>
      </c>
    </row>
    <row r="611" spans="1:11" x14ac:dyDescent="0.35">
      <c r="A611" s="1">
        <f t="shared" si="54"/>
        <v>0</v>
      </c>
      <c r="B611" s="1">
        <v>0.45563618153203056</v>
      </c>
      <c r="C611" s="1">
        <v>1.6302248612907781</v>
      </c>
      <c r="D611" s="1">
        <v>0.20079837915122412</v>
      </c>
      <c r="E611" s="1">
        <f t="shared" si="55"/>
        <v>0.93973654445012667</v>
      </c>
      <c r="F611" s="1">
        <f t="shared" si="56"/>
        <v>0.81034692930260777</v>
      </c>
      <c r="G611" s="1">
        <f t="shared" si="57"/>
        <v>3.8305978088096411</v>
      </c>
      <c r="H611" s="1">
        <f t="shared" si="58"/>
        <v>1.9495194534000557</v>
      </c>
      <c r="I611" s="1">
        <f t="shared" si="59"/>
        <v>3.3079198962124599</v>
      </c>
      <c r="J611" s="1">
        <v>6.2673378707967187</v>
      </c>
      <c r="K611" s="1">
        <v>4</v>
      </c>
    </row>
    <row r="612" spans="1:11" x14ac:dyDescent="0.35">
      <c r="A612" s="1">
        <f t="shared" si="54"/>
        <v>1</v>
      </c>
      <c r="B612" s="1">
        <v>0.39250587294132655</v>
      </c>
      <c r="C612" s="1">
        <v>0.76851955335922106</v>
      </c>
      <c r="D612" s="1">
        <v>0.87521176353270502</v>
      </c>
      <c r="E612" s="1">
        <f t="shared" si="55"/>
        <v>1.1547068601261925</v>
      </c>
      <c r="F612" s="1">
        <f t="shared" si="56"/>
        <v>1.1028291388321796</v>
      </c>
      <c r="G612" s="1">
        <f t="shared" si="57"/>
        <v>3.801549760598534</v>
      </c>
      <c r="H612" s="1">
        <f t="shared" si="58"/>
        <v>1.7152190348328307</v>
      </c>
      <c r="I612" s="1">
        <f t="shared" si="59"/>
        <v>3.2662155087857534</v>
      </c>
      <c r="J612" s="1">
        <v>3.5896676100197333</v>
      </c>
      <c r="K612" s="1">
        <v>2</v>
      </c>
    </row>
    <row r="613" spans="1:11" x14ac:dyDescent="0.35">
      <c r="A613" s="1">
        <f t="shared" si="54"/>
        <v>1</v>
      </c>
      <c r="B613" s="1">
        <v>0.7367750358326447</v>
      </c>
      <c r="C613" s="1">
        <v>1.5240732217657871</v>
      </c>
      <c r="D613" s="1">
        <v>0.4266926930216296</v>
      </c>
      <c r="E613" s="1">
        <f t="shared" si="55"/>
        <v>1.4611432313635688</v>
      </c>
      <c r="F613" s="1">
        <f t="shared" si="56"/>
        <v>1.3625830543693338</v>
      </c>
      <c r="G613" s="1">
        <f t="shared" si="57"/>
        <v>4.9184797125117701</v>
      </c>
      <c r="H613" s="1">
        <f t="shared" si="58"/>
        <v>3.1731148538876557</v>
      </c>
      <c r="I613" s="1">
        <f t="shared" si="59"/>
        <v>3.3205924330382235</v>
      </c>
      <c r="J613" s="1">
        <v>8.2673857431476403</v>
      </c>
      <c r="K613" s="1">
        <v>2</v>
      </c>
    </row>
    <row r="614" spans="1:11" x14ac:dyDescent="0.35">
      <c r="A614" s="1">
        <f t="shared" si="54"/>
        <v>0</v>
      </c>
      <c r="B614" s="1">
        <v>0.757336448237379</v>
      </c>
      <c r="C614" s="1">
        <v>1.1309044095876386</v>
      </c>
      <c r="D614" s="1">
        <v>0.137820458359314</v>
      </c>
      <c r="E614" s="1">
        <f t="shared" si="55"/>
        <v>1.1966579923294094</v>
      </c>
      <c r="F614" s="1">
        <f t="shared" si="56"/>
        <v>0.95273517150870535</v>
      </c>
      <c r="G614" s="1">
        <f t="shared" si="57"/>
        <v>3.4671867895392126</v>
      </c>
      <c r="H614" s="1">
        <f t="shared" si="58"/>
        <v>2.3560848785082245</v>
      </c>
      <c r="I614" s="1">
        <f t="shared" si="59"/>
        <v>3.2963083505693413</v>
      </c>
      <c r="J614" s="1">
        <v>9.7850380494300477</v>
      </c>
      <c r="K614" s="1">
        <v>5</v>
      </c>
    </row>
    <row r="615" spans="1:11" x14ac:dyDescent="0.35">
      <c r="A615" s="1">
        <f t="shared" si="54"/>
        <v>2</v>
      </c>
      <c r="B615" s="1">
        <v>0.83128607824741274</v>
      </c>
      <c r="C615" s="1">
        <v>1.480392164257667</v>
      </c>
      <c r="D615" s="1">
        <v>0.49815895803365962</v>
      </c>
      <c r="E615" s="1">
        <f t="shared" si="55"/>
        <v>1.6744174891567054</v>
      </c>
      <c r="F615" s="1">
        <f t="shared" si="56"/>
        <v>1.5297141927245206</v>
      </c>
      <c r="G615" s="1">
        <f t="shared" si="57"/>
        <v>5.4952426560814427</v>
      </c>
      <c r="H615" s="1">
        <f t="shared" si="58"/>
        <v>3.6531398181203412</v>
      </c>
      <c r="I615" s="1">
        <f t="shared" si="59"/>
        <v>3.3231377540543607</v>
      </c>
      <c r="J615" s="1">
        <v>5.2892798302975965</v>
      </c>
      <c r="K615" s="1">
        <v>5</v>
      </c>
    </row>
    <row r="616" spans="1:11" x14ac:dyDescent="0.35">
      <c r="A616" s="1">
        <f t="shared" si="54"/>
        <v>0</v>
      </c>
      <c r="B616" s="1">
        <v>0.82300034587960835</v>
      </c>
      <c r="C616" s="1">
        <v>1.2503013543645427</v>
      </c>
      <c r="D616" s="1">
        <v>0.12506255706773117</v>
      </c>
      <c r="E616" s="1">
        <f t="shared" si="55"/>
        <v>1.3226387850767958</v>
      </c>
      <c r="F616" s="1">
        <f t="shared" si="56"/>
        <v>1.0657784374036543</v>
      </c>
      <c r="G616" s="1">
        <f t="shared" si="57"/>
        <v>3.9288519248045044</v>
      </c>
      <c r="H616" s="1">
        <f t="shared" si="58"/>
        <v>2.735061067536336</v>
      </c>
      <c r="I616" s="1">
        <f t="shared" si="59"/>
        <v>3.2978246781089844</v>
      </c>
      <c r="J616" s="1">
        <v>5.0812720083825269</v>
      </c>
      <c r="K616" s="1">
        <v>9</v>
      </c>
    </row>
    <row r="617" spans="1:11" x14ac:dyDescent="0.35">
      <c r="A617" s="1">
        <f t="shared" si="54"/>
        <v>0</v>
      </c>
      <c r="B617" s="1">
        <v>0.41319726513446764</v>
      </c>
      <c r="C617" s="1">
        <v>0.69482934732999202</v>
      </c>
      <c r="D617" s="1">
        <v>0.2611249730113826</v>
      </c>
      <c r="E617" s="1">
        <f t="shared" si="55"/>
        <v>0.66951186372181348</v>
      </c>
      <c r="F617" s="1">
        <f t="shared" si="56"/>
        <v>0.59027936992132823</v>
      </c>
      <c r="G617" s="1">
        <f t="shared" si="57"/>
        <v>2.1077050756612707</v>
      </c>
      <c r="H617" s="1">
        <f t="shared" si="58"/>
        <v>0.94903431613670974</v>
      </c>
      <c r="I617" s="1">
        <f t="shared" si="59"/>
        <v>3.2817564174939151</v>
      </c>
      <c r="J617" s="1">
        <v>7.9275907493625901</v>
      </c>
      <c r="K617" s="1">
        <v>7</v>
      </c>
    </row>
    <row r="618" spans="1:11" x14ac:dyDescent="0.35">
      <c r="A618" s="1">
        <f t="shared" si="54"/>
        <v>1</v>
      </c>
      <c r="B618" s="1">
        <v>0.30848821052525932</v>
      </c>
      <c r="C618" s="1">
        <v>1.3357552203471863</v>
      </c>
      <c r="D618" s="1">
        <v>0.74165482545622963</v>
      </c>
      <c r="E618" s="1">
        <f t="shared" si="55"/>
        <v>1.3201748473869928</v>
      </c>
      <c r="F618" s="1">
        <f t="shared" si="56"/>
        <v>1.0425163215588951</v>
      </c>
      <c r="G618" s="1">
        <f t="shared" si="57"/>
        <v>4.4181127553586075</v>
      </c>
      <c r="H618" s="1">
        <f t="shared" si="58"/>
        <v>2.306318236419417</v>
      </c>
      <c r="I618" s="1">
        <f t="shared" si="59"/>
        <v>3.3263322750827995</v>
      </c>
      <c r="J618" s="1">
        <v>9.2790134045253598</v>
      </c>
      <c r="K618" s="1">
        <v>9</v>
      </c>
    </row>
    <row r="619" spans="1:11" x14ac:dyDescent="0.35">
      <c r="A619" s="1">
        <f t="shared" si="54"/>
        <v>1</v>
      </c>
      <c r="B619" s="1">
        <v>0.21585199166781277</v>
      </c>
      <c r="C619" s="1">
        <v>1.7895518842337905</v>
      </c>
      <c r="D619" s="1">
        <v>0.70365354112843526</v>
      </c>
      <c r="E619" s="1">
        <f t="shared" si="55"/>
        <v>1.2303660534692524</v>
      </c>
      <c r="F619" s="1">
        <f t="shared" si="56"/>
        <v>0.95306498924209326</v>
      </c>
      <c r="G619" s="1">
        <f t="shared" si="57"/>
        <v>4.9541528496705673</v>
      </c>
      <c r="H619" s="1">
        <f t="shared" si="58"/>
        <v>2.272948228834482</v>
      </c>
      <c r="I619" s="1">
        <f t="shared" si="59"/>
        <v>3.3623191035582791</v>
      </c>
      <c r="J619" s="1">
        <v>5.5471364282551079</v>
      </c>
      <c r="K619" s="1">
        <v>10</v>
      </c>
    </row>
    <row r="620" spans="1:11" x14ac:dyDescent="0.35">
      <c r="A620" s="1">
        <f t="shared" si="54"/>
        <v>1</v>
      </c>
      <c r="B620" s="1">
        <v>0.23523327009499018</v>
      </c>
      <c r="C620" s="1">
        <v>0.7072150853643997</v>
      </c>
      <c r="D620" s="1">
        <v>0.86315234489750847</v>
      </c>
      <c r="E620" s="1">
        <f t="shared" si="55"/>
        <v>0.9794779513837264</v>
      </c>
      <c r="F620" s="1">
        <f t="shared" si="56"/>
        <v>0.95098184782671158</v>
      </c>
      <c r="G620" s="1">
        <f t="shared" si="57"/>
        <v>3.3580855398258134</v>
      </c>
      <c r="H620" s="1">
        <f t="shared" si="58"/>
        <v>1.2854978807212361</v>
      </c>
      <c r="I620" s="1">
        <f t="shared" si="59"/>
        <v>3.2591091575465994</v>
      </c>
      <c r="J620" s="1">
        <v>3.1587798386343771</v>
      </c>
      <c r="K620" s="1">
        <v>4</v>
      </c>
    </row>
    <row r="621" spans="1:11" x14ac:dyDescent="0.35">
      <c r="A621" s="1">
        <f t="shared" si="54"/>
        <v>0</v>
      </c>
      <c r="B621" s="1">
        <v>0.84322982433579718</v>
      </c>
      <c r="C621" s="1">
        <v>0.62732862061108841</v>
      </c>
      <c r="D621" s="1">
        <v>0.12956765365862366</v>
      </c>
      <c r="E621" s="1">
        <f t="shared" si="55"/>
        <v>1.1119476659582088</v>
      </c>
      <c r="F621" s="1">
        <f t="shared" si="56"/>
        <v>0.76665087402831122</v>
      </c>
      <c r="G621" s="1">
        <f t="shared" si="57"/>
        <v>2.6746489369156325</v>
      </c>
      <c r="H621" s="1">
        <f t="shared" si="58"/>
        <v>1.8143306611685766</v>
      </c>
      <c r="I621" s="1">
        <f t="shared" si="59"/>
        <v>3.2860854069582386</v>
      </c>
      <c r="J621" s="1">
        <v>3.3716934025163181</v>
      </c>
      <c r="K621" s="1">
        <v>6</v>
      </c>
    </row>
    <row r="622" spans="1:11" x14ac:dyDescent="0.35">
      <c r="A622" s="1">
        <f t="shared" si="54"/>
        <v>0</v>
      </c>
      <c r="B622" s="1">
        <v>0.21114742045225654</v>
      </c>
      <c r="C622" s="1">
        <v>1.2158927985763013E-2</v>
      </c>
      <c r="D622" s="1">
        <v>0.57636202770032829</v>
      </c>
      <c r="E622" s="1">
        <f t="shared" si="55"/>
        <v>5.7565384987283405E-2</v>
      </c>
      <c r="F622" s="1">
        <f t="shared" si="56"/>
        <v>0.55995767325463019</v>
      </c>
      <c r="G622" s="1">
        <f t="shared" si="57"/>
        <v>1.652814882386793</v>
      </c>
      <c r="H622" s="1">
        <f t="shared" si="58"/>
        <v>2.3215211345836401E-2</v>
      </c>
      <c r="I622" s="1">
        <f t="shared" si="59"/>
        <v>3.1696301681032981</v>
      </c>
      <c r="J622" s="1">
        <v>1.3344997719537233</v>
      </c>
      <c r="K622" s="1">
        <v>10</v>
      </c>
    </row>
    <row r="623" spans="1:11" x14ac:dyDescent="0.35">
      <c r="A623" s="1">
        <f t="shared" si="54"/>
        <v>0</v>
      </c>
      <c r="B623" s="1">
        <v>0.82284116499819515</v>
      </c>
      <c r="C623" s="1">
        <v>0.28537399746683678</v>
      </c>
      <c r="D623" s="1">
        <v>0.25435457425175545</v>
      </c>
      <c r="E623" s="1">
        <f t="shared" si="55"/>
        <v>0.89489856521316635</v>
      </c>
      <c r="F623" s="1">
        <f t="shared" si="56"/>
        <v>0.63938226825617583</v>
      </c>
      <c r="G623" s="1">
        <f t="shared" si="57"/>
        <v>2.0993783429113346</v>
      </c>
      <c r="H623" s="1">
        <f t="shared" si="58"/>
        <v>1.1429971465219317</v>
      </c>
      <c r="I623" s="1">
        <f t="shared" si="59"/>
        <v>3.2571331929698073</v>
      </c>
      <c r="J623" s="1">
        <v>5.8558094756931887</v>
      </c>
      <c r="K623" s="1">
        <v>5</v>
      </c>
    </row>
    <row r="624" spans="1:11" x14ac:dyDescent="0.35">
      <c r="A624" s="1">
        <f t="shared" si="54"/>
        <v>2</v>
      </c>
      <c r="B624" s="1">
        <v>0.84952269825406224</v>
      </c>
      <c r="C624" s="1">
        <v>1.4862427564967</v>
      </c>
      <c r="D624" s="1">
        <v>0.55687984195836071</v>
      </c>
      <c r="E624" s="1">
        <f t="shared" si="55"/>
        <v>1.7650790966053522</v>
      </c>
      <c r="F624" s="1">
        <f t="shared" si="56"/>
        <v>1.6060687253205201</v>
      </c>
      <c r="G624" s="1">
        <f t="shared" si="57"/>
        <v>5.8329502999426559</v>
      </c>
      <c r="H624" s="1">
        <f t="shared" si="58"/>
        <v>3.8682446017678833</v>
      </c>
      <c r="I624" s="1">
        <f t="shared" si="59"/>
        <v>3.3273321544237549</v>
      </c>
      <c r="J624" s="1">
        <v>3.5404987798363061</v>
      </c>
      <c r="K624" s="1">
        <v>9</v>
      </c>
    </row>
    <row r="625" spans="1:11" x14ac:dyDescent="0.35">
      <c r="A625" s="1">
        <f t="shared" si="54"/>
        <v>1</v>
      </c>
      <c r="B625" s="1">
        <v>0.30338048071572987</v>
      </c>
      <c r="C625" s="1">
        <v>1.1094894183670072</v>
      </c>
      <c r="D625" s="1">
        <v>0.83522063059062246</v>
      </c>
      <c r="E625" s="1">
        <f t="shared" si="55"/>
        <v>1.3306501826638324</v>
      </c>
      <c r="F625" s="1">
        <f t="shared" si="56"/>
        <v>1.064339734989616</v>
      </c>
      <c r="G625" s="1">
        <f t="shared" si="57"/>
        <v>4.2801808274236102</v>
      </c>
      <c r="H625" s="1">
        <f t="shared" si="58"/>
        <v>2.1714560208051434</v>
      </c>
      <c r="I625" s="1">
        <f t="shared" si="59"/>
        <v>3.3062385617193346</v>
      </c>
      <c r="J625" s="1">
        <v>4.8116404080933144</v>
      </c>
      <c r="K625" s="1">
        <v>7</v>
      </c>
    </row>
    <row r="626" spans="1:11" x14ac:dyDescent="0.35">
      <c r="A626" s="1">
        <f t="shared" si="54"/>
        <v>2</v>
      </c>
      <c r="B626" s="1">
        <v>0.52309373358990052</v>
      </c>
      <c r="C626" s="1">
        <v>0.84325572694365247</v>
      </c>
      <c r="D626" s="1">
        <v>0.91370864392010809</v>
      </c>
      <c r="E626" s="1">
        <f t="shared" si="55"/>
        <v>1.3909566523833106</v>
      </c>
      <c r="F626" s="1">
        <f t="shared" si="56"/>
        <v>1.2640061259634774</v>
      </c>
      <c r="G626" s="1">
        <f t="shared" si="57"/>
        <v>4.4788770328930845</v>
      </c>
      <c r="H626" s="1">
        <f t="shared" si="58"/>
        <v>2.2811111822682202</v>
      </c>
      <c r="I626" s="1">
        <f t="shared" si="59"/>
        <v>3.2745266394433776</v>
      </c>
      <c r="J626" s="1">
        <v>5.458494292864442</v>
      </c>
      <c r="K626" s="1">
        <v>3</v>
      </c>
    </row>
    <row r="627" spans="1:11" x14ac:dyDescent="0.35">
      <c r="A627" s="1">
        <f t="shared" si="54"/>
        <v>0</v>
      </c>
      <c r="B627" s="1">
        <v>0.81392345704392399</v>
      </c>
      <c r="C627" s="1">
        <v>0.77525262769660386</v>
      </c>
      <c r="D627" s="1">
        <v>0.16962971847066588</v>
      </c>
      <c r="E627" s="1">
        <f t="shared" si="55"/>
        <v>1.1600415741749175</v>
      </c>
      <c r="F627" s="1">
        <f t="shared" si="56"/>
        <v>0.86745106500249725</v>
      </c>
      <c r="G627" s="1">
        <f t="shared" si="57"/>
        <v>2.9549242712773731</v>
      </c>
      <c r="H627" s="1">
        <f t="shared" si="58"/>
        <v>2.0189145991010964</v>
      </c>
      <c r="I627" s="1">
        <f t="shared" si="59"/>
        <v>3.2882945019591996</v>
      </c>
      <c r="J627" s="1">
        <v>5.9742937553228348</v>
      </c>
      <c r="K627" s="1">
        <v>5</v>
      </c>
    </row>
    <row r="628" spans="1:11" x14ac:dyDescent="0.35">
      <c r="A628" s="1">
        <f t="shared" si="54"/>
        <v>1</v>
      </c>
      <c r="B628" s="1">
        <v>0.72841837219730565</v>
      </c>
      <c r="C628" s="1">
        <v>1.0086934397602476</v>
      </c>
      <c r="D628" s="1">
        <v>0.49354254308621004</v>
      </c>
      <c r="E628" s="1">
        <f t="shared" si="55"/>
        <v>1.3622313460407431</v>
      </c>
      <c r="F628" s="1">
        <f t="shared" si="56"/>
        <v>1.2059599002163262</v>
      </c>
      <c r="G628" s="1">
        <f t="shared" si="57"/>
        <v>3.9600781983747533</v>
      </c>
      <c r="H628" s="1">
        <f t="shared" si="58"/>
        <v>2.5333264831868139</v>
      </c>
      <c r="I628" s="1">
        <f t="shared" si="59"/>
        <v>3.2945779590254558</v>
      </c>
      <c r="J628" s="1">
        <v>6.2545537650091143</v>
      </c>
      <c r="K628" s="1">
        <v>6</v>
      </c>
    </row>
    <row r="629" spans="1:11" x14ac:dyDescent="0.35">
      <c r="A629" s="1">
        <f t="shared" si="54"/>
        <v>0</v>
      </c>
      <c r="B629" s="1">
        <v>0.77414299509328677</v>
      </c>
      <c r="C629" s="1">
        <v>1.6390318158591584</v>
      </c>
      <c r="D629" s="1">
        <v>4.9820264940269809E-2</v>
      </c>
      <c r="E629" s="1">
        <f t="shared" si="55"/>
        <v>1.2284790668639107</v>
      </c>
      <c r="F629" s="1">
        <f t="shared" si="56"/>
        <v>1.0910942640721377</v>
      </c>
      <c r="G629" s="1">
        <f t="shared" si="57"/>
        <v>4.3672521099373309</v>
      </c>
      <c r="H629" s="1">
        <f t="shared" si="58"/>
        <v>2.7908931825842016</v>
      </c>
      <c r="I629" s="1">
        <f t="shared" si="59"/>
        <v>3.2973644652005274</v>
      </c>
      <c r="J629" s="1">
        <v>2.0928422136953695</v>
      </c>
      <c r="K629" s="1">
        <v>7</v>
      </c>
    </row>
    <row r="630" spans="1:11" x14ac:dyDescent="0.35">
      <c r="A630" s="1">
        <f t="shared" si="54"/>
        <v>0</v>
      </c>
      <c r="B630" s="1">
        <v>0.38774819957847706</v>
      </c>
      <c r="C630" s="1">
        <v>2.184034905931731E-2</v>
      </c>
      <c r="D630" s="1">
        <v>0.23639930951933086</v>
      </c>
      <c r="E630" s="1">
        <f t="shared" si="55"/>
        <v>0.16694618679179193</v>
      </c>
      <c r="F630" s="1">
        <f t="shared" si="56"/>
        <v>0.27329719398067587</v>
      </c>
      <c r="G630" s="1">
        <f t="shared" si="57"/>
        <v>1.2098793318020602</v>
      </c>
      <c r="H630" s="1">
        <f t="shared" si="58"/>
        <v>9.6492449502490904E-2</v>
      </c>
      <c r="I630" s="1">
        <f t="shared" si="59"/>
        <v>3.2136683389916554</v>
      </c>
      <c r="J630" s="1">
        <v>7.4146622849892294</v>
      </c>
      <c r="K630" s="1">
        <v>3</v>
      </c>
    </row>
    <row r="631" spans="1:11" x14ac:dyDescent="0.35">
      <c r="A631" s="1">
        <f t="shared" si="54"/>
        <v>0</v>
      </c>
      <c r="B631" s="1">
        <v>0.12355145560472858</v>
      </c>
      <c r="C631" s="1">
        <v>1.6008088111813719</v>
      </c>
      <c r="D631" s="1">
        <v>0.18551935452206425</v>
      </c>
      <c r="E631" s="1">
        <f t="shared" si="55"/>
        <v>0.73724577789131296</v>
      </c>
      <c r="F631" s="1">
        <f t="shared" si="56"/>
        <v>0.34830892532152924</v>
      </c>
      <c r="G631" s="1">
        <f t="shared" si="57"/>
        <v>3.3625600702713445</v>
      </c>
      <c r="H631" s="1">
        <f t="shared" si="58"/>
        <v>1.1064027300227501</v>
      </c>
      <c r="I631" s="1">
        <f t="shared" si="59"/>
        <v>3.3063135496491109</v>
      </c>
      <c r="J631" s="1">
        <v>9.1392274390492876</v>
      </c>
      <c r="K631" s="1">
        <v>5</v>
      </c>
    </row>
    <row r="632" spans="1:11" x14ac:dyDescent="0.35">
      <c r="A632" s="1">
        <f t="shared" si="54"/>
        <v>1</v>
      </c>
      <c r="B632" s="1">
        <v>2.0753875067005545E-3</v>
      </c>
      <c r="C632" s="1">
        <v>0.49918450615695376</v>
      </c>
      <c r="D632" s="1">
        <v>0.79906708168901819</v>
      </c>
      <c r="E632" s="1">
        <f t="shared" si="55"/>
        <v>0.63864107291655836</v>
      </c>
      <c r="F632" s="1">
        <f t="shared" si="56"/>
        <v>0.71807371312260693</v>
      </c>
      <c r="G632" s="1">
        <f t="shared" si="57"/>
        <v>2.49909584803058</v>
      </c>
      <c r="H632" s="1">
        <f t="shared" si="58"/>
        <v>0.60152896865063066</v>
      </c>
      <c r="I632" s="1">
        <f t="shared" si="59"/>
        <v>3.2364861608822246</v>
      </c>
      <c r="J632" s="1">
        <v>2.2389169300118694</v>
      </c>
      <c r="K632" s="1">
        <v>8</v>
      </c>
    </row>
    <row r="633" spans="1:11" x14ac:dyDescent="0.35">
      <c r="A633" s="1">
        <f t="shared" si="54"/>
        <v>0</v>
      </c>
      <c r="B633" s="1">
        <v>0.7092136410390889</v>
      </c>
      <c r="C633" s="1">
        <v>1.2014727601927739</v>
      </c>
      <c r="D633" s="1">
        <v>4.3922326302054504E-2</v>
      </c>
      <c r="E633" s="1">
        <f t="shared" si="55"/>
        <v>1.0876511820442765</v>
      </c>
      <c r="F633" s="1">
        <f t="shared" si="56"/>
        <v>0.83568986466755624</v>
      </c>
      <c r="G633" s="1">
        <f t="shared" si="57"/>
        <v>3.3072699204127991</v>
      </c>
      <c r="H633" s="1">
        <f t="shared" si="58"/>
        <v>2.178222010421627</v>
      </c>
      <c r="I633" s="1">
        <f t="shared" si="59"/>
        <v>3.2950927499441716</v>
      </c>
      <c r="J633" s="1">
        <v>0.37649889395951375</v>
      </c>
      <c r="K633" s="1">
        <v>2</v>
      </c>
    </row>
    <row r="634" spans="1:11" x14ac:dyDescent="0.35">
      <c r="A634" s="1">
        <f t="shared" si="54"/>
        <v>0</v>
      </c>
      <c r="B634" s="1">
        <v>0.37419553167415442</v>
      </c>
      <c r="C634" s="1">
        <v>0.6195430370982562</v>
      </c>
      <c r="D634" s="1">
        <v>0.38025713223114987</v>
      </c>
      <c r="E634" s="1">
        <f t="shared" si="55"/>
        <v>0.64961020910632017</v>
      </c>
      <c r="F634" s="1">
        <f t="shared" si="56"/>
        <v>0.65192328836122115</v>
      </c>
      <c r="G634" s="1">
        <f t="shared" si="57"/>
        <v>2.1268331159149825</v>
      </c>
      <c r="H634" s="1">
        <f t="shared" si="58"/>
        <v>0.85929535220397413</v>
      </c>
      <c r="I634" s="1">
        <f t="shared" si="59"/>
        <v>3.2715297789936084</v>
      </c>
      <c r="J634" s="1">
        <v>7.5835849792285543</v>
      </c>
      <c r="K634" s="1">
        <v>4</v>
      </c>
    </row>
    <row r="635" spans="1:11" x14ac:dyDescent="0.35">
      <c r="A635" s="1">
        <f t="shared" si="54"/>
        <v>1</v>
      </c>
      <c r="B635" s="1">
        <v>0.64718349711143353</v>
      </c>
      <c r="C635" s="1">
        <v>0.5598320429778334</v>
      </c>
      <c r="D635" s="1">
        <v>0.62049445963980621</v>
      </c>
      <c r="E635" s="1">
        <f t="shared" si="55"/>
        <v>1.0114428463842269</v>
      </c>
      <c r="F635" s="1">
        <f t="shared" si="56"/>
        <v>1.0383805797587355</v>
      </c>
      <c r="G635" s="1">
        <f t="shared" si="57"/>
        <v>2.9689139700540434</v>
      </c>
      <c r="H635" s="1">
        <f t="shared" si="58"/>
        <v>1.4903560777426161</v>
      </c>
      <c r="I635" s="1">
        <f t="shared" si="59"/>
        <v>3.2531900439934911</v>
      </c>
      <c r="J635" s="1">
        <v>2.0213963330235329</v>
      </c>
      <c r="K635" s="1">
        <v>6</v>
      </c>
    </row>
    <row r="636" spans="1:11" x14ac:dyDescent="0.35">
      <c r="A636" s="1">
        <f t="shared" si="54"/>
        <v>0</v>
      </c>
      <c r="B636" s="1">
        <v>6.6896406626402616E-2</v>
      </c>
      <c r="C636" s="1">
        <v>0.84727578264670234</v>
      </c>
      <c r="D636" s="1">
        <v>0.33116766380384111</v>
      </c>
      <c r="E636" s="1">
        <f t="shared" si="55"/>
        <v>0.63070734156891939</v>
      </c>
      <c r="F636" s="1">
        <f t="shared" si="56"/>
        <v>0.38571190107499637</v>
      </c>
      <c r="G636" s="1">
        <f t="shared" si="57"/>
        <v>2.1806383095606865</v>
      </c>
      <c r="H636" s="1">
        <f t="shared" si="58"/>
        <v>0.68958473056497938</v>
      </c>
      <c r="I636" s="1">
        <f t="shared" si="59"/>
        <v>3.2867903052249594</v>
      </c>
      <c r="J636" s="1">
        <v>0.79235225697191769</v>
      </c>
      <c r="K636" s="1">
        <v>6</v>
      </c>
    </row>
    <row r="637" spans="1:11" x14ac:dyDescent="0.35">
      <c r="A637" s="1">
        <f t="shared" si="54"/>
        <v>0</v>
      </c>
      <c r="B637" s="1">
        <v>7.7313051271461486E-3</v>
      </c>
      <c r="C637" s="1">
        <v>1.378366285780418</v>
      </c>
      <c r="D637" s="1">
        <v>5.3174726340819323E-2</v>
      </c>
      <c r="E637" s="1">
        <f t="shared" si="55"/>
        <v>0.62114872771839624</v>
      </c>
      <c r="F637" s="1">
        <f t="shared" si="56"/>
        <v>6.2522519370407828E-2</v>
      </c>
      <c r="G637" s="1">
        <f t="shared" si="57"/>
        <v>2.6826826262009389</v>
      </c>
      <c r="H637" s="1">
        <f t="shared" si="58"/>
        <v>0.70005337055863692</v>
      </c>
      <c r="I637" s="1">
        <f t="shared" si="59"/>
        <v>3.296323367613486</v>
      </c>
      <c r="J637" s="1">
        <v>5.4227417339197945</v>
      </c>
      <c r="K637" s="1">
        <v>9</v>
      </c>
    </row>
    <row r="638" spans="1:11" x14ac:dyDescent="0.35">
      <c r="A638" s="1">
        <f t="shared" si="54"/>
        <v>1</v>
      </c>
      <c r="B638" s="1">
        <v>0.20083786600565945</v>
      </c>
      <c r="C638" s="1">
        <v>1.540195040921448</v>
      </c>
      <c r="D638" s="1">
        <v>0.4809988484876051</v>
      </c>
      <c r="E638" s="1">
        <f t="shared" si="55"/>
        <v>1.0104950770593955</v>
      </c>
      <c r="F638" s="1">
        <f t="shared" si="56"/>
        <v>0.72291509379506569</v>
      </c>
      <c r="G638" s="1">
        <f t="shared" si="57"/>
        <v>3.855903329212111</v>
      </c>
      <c r="H638" s="1">
        <f t="shared" si="58"/>
        <v>1.6846331496721367</v>
      </c>
      <c r="I638" s="1">
        <f t="shared" si="59"/>
        <v>3.3251718573664952</v>
      </c>
      <c r="J638" s="1">
        <v>6.1354989976431096</v>
      </c>
      <c r="K638" s="1">
        <v>8</v>
      </c>
    </row>
    <row r="639" spans="1:11" x14ac:dyDescent="0.35">
      <c r="A639" s="1">
        <f t="shared" si="54"/>
        <v>0</v>
      </c>
      <c r="B639" s="1">
        <v>0.93079423735751032</v>
      </c>
      <c r="C639" s="1">
        <v>9.5460788076825898E-2</v>
      </c>
      <c r="D639" s="1">
        <v>0.14511074214217135</v>
      </c>
      <c r="E639" s="1">
        <f t="shared" si="55"/>
        <v>0.93249858389856832</v>
      </c>
      <c r="F639" s="1">
        <f t="shared" si="56"/>
        <v>0.37198014125538303</v>
      </c>
      <c r="G639" s="1">
        <f t="shared" si="57"/>
        <v>1.9786174320086691</v>
      </c>
      <c r="H639" s="1">
        <f t="shared" si="58"/>
        <v>1.0155953548309988</v>
      </c>
      <c r="I639" s="1">
        <f t="shared" si="59"/>
        <v>3.2550053464906439</v>
      </c>
      <c r="J639" s="1">
        <v>7.0926414825524384</v>
      </c>
      <c r="K639" s="1">
        <v>10</v>
      </c>
    </row>
    <row r="640" spans="1:11" x14ac:dyDescent="0.35">
      <c r="A640" s="1">
        <f t="shared" si="54"/>
        <v>0</v>
      </c>
      <c r="B640" s="1">
        <v>0.96968772589123131</v>
      </c>
      <c r="C640" s="1">
        <v>0.24875679226477487</v>
      </c>
      <c r="D640" s="1">
        <v>9.2648989849493546E-2</v>
      </c>
      <c r="E640" s="1">
        <f t="shared" si="55"/>
        <v>1.1023539178342965</v>
      </c>
      <c r="F640" s="1">
        <f t="shared" si="56"/>
        <v>0.51333697924426003</v>
      </c>
      <c r="G640" s="1">
        <f t="shared" si="57"/>
        <v>2.3362659222288022</v>
      </c>
      <c r="H640" s="1">
        <f t="shared" si="58"/>
        <v>1.4388345969203293</v>
      </c>
      <c r="I640" s="1">
        <f t="shared" si="59"/>
        <v>3.2776732750326318</v>
      </c>
      <c r="J640" s="1">
        <v>1.0562303176415366</v>
      </c>
      <c r="K640" s="1">
        <v>2</v>
      </c>
    </row>
    <row r="641" spans="1:11" x14ac:dyDescent="0.35">
      <c r="A641" s="1">
        <f t="shared" si="54"/>
        <v>0</v>
      </c>
      <c r="B641" s="1">
        <v>0.84811002410968395</v>
      </c>
      <c r="C641" s="1">
        <v>0.33048040308309878</v>
      </c>
      <c r="D641" s="1">
        <v>9.1002697629698037E-2</v>
      </c>
      <c r="E641" s="1">
        <f t="shared" si="55"/>
        <v>0.93253840270079069</v>
      </c>
      <c r="F641" s="1">
        <f t="shared" si="56"/>
        <v>0.52733229425595651</v>
      </c>
      <c r="G641" s="1">
        <f t="shared" si="57"/>
        <v>2.0583884565134225</v>
      </c>
      <c r="H641" s="1">
        <f t="shared" si="58"/>
        <v>1.2481486970604756</v>
      </c>
      <c r="I641" s="1">
        <f t="shared" si="59"/>
        <v>3.2810603837707322</v>
      </c>
      <c r="J641" s="1">
        <v>2.660271893711136</v>
      </c>
      <c r="K641" s="1">
        <v>8</v>
      </c>
    </row>
    <row r="642" spans="1:11" x14ac:dyDescent="0.35">
      <c r="A642" s="1">
        <f t="shared" si="54"/>
        <v>1</v>
      </c>
      <c r="B642" s="1">
        <v>0.56488960477632566</v>
      </c>
      <c r="C642" s="1">
        <v>0.71143081791663954</v>
      </c>
      <c r="D642" s="1">
        <v>0.68573866835448627</v>
      </c>
      <c r="E642" s="1">
        <f t="shared" si="55"/>
        <v>1.0968189488849442</v>
      </c>
      <c r="F642" s="1">
        <f t="shared" si="56"/>
        <v>1.0937592484750238</v>
      </c>
      <c r="G642" s="1">
        <f t="shared" si="57"/>
        <v>3.3407386980585478</v>
      </c>
      <c r="H642" s="1">
        <f t="shared" si="58"/>
        <v>1.6984562338083451</v>
      </c>
      <c r="I642" s="1">
        <f t="shared" si="59"/>
        <v>3.2658895934747028</v>
      </c>
      <c r="J642" s="1">
        <v>7.8762757868629443</v>
      </c>
      <c r="K642" s="1">
        <v>10</v>
      </c>
    </row>
    <row r="643" spans="1:11" x14ac:dyDescent="0.35">
      <c r="A643" s="1">
        <f t="shared" ref="A643:A706" si="60">ROUNDDOWN(EXP(B643)*D643*E643^(1/2)+SIN(C643*0.3)^(1/2), 0)</f>
        <v>0</v>
      </c>
      <c r="B643" s="1">
        <v>0.46007412573898343</v>
      </c>
      <c r="C643" s="1">
        <v>1.9946800685798682</v>
      </c>
      <c r="D643" s="1">
        <v>0.12179398092137506</v>
      </c>
      <c r="E643" s="1">
        <f t="shared" ref="E643:E706" si="61">B643^2+SIN(C643)*EXP(D643)*0.6</f>
        <v>0.82940237146653739</v>
      </c>
      <c r="F643" s="1">
        <f t="shared" ref="F643:F706" si="62">B643*C643^0.6+SIN(D643)</f>
        <v>0.81772153139317449</v>
      </c>
      <c r="G643" s="1">
        <f t="shared" ref="G643:G706" si="63">EXP(D643^1.26)+B643^(1/2)*E643^1.69+C643^1.5</f>
        <v>4.3845970896692261</v>
      </c>
      <c r="H643" s="1">
        <f t="shared" ref="H643:H706" si="64">SIN(B643*C643)+EXP(C643*0.2)*E643^1.36</f>
        <v>1.9497239246008182</v>
      </c>
      <c r="I643" s="1">
        <f t="shared" si="59"/>
        <v>3.3058441078836163</v>
      </c>
      <c r="J643" s="1">
        <v>9.1074599721582832</v>
      </c>
      <c r="K643" s="1">
        <v>3</v>
      </c>
    </row>
    <row r="644" spans="1:11" x14ac:dyDescent="0.35">
      <c r="A644" s="1">
        <f t="shared" si="60"/>
        <v>0</v>
      </c>
      <c r="B644" s="1">
        <v>0.44304566493278275</v>
      </c>
      <c r="C644" s="1">
        <v>0.31868312179347869</v>
      </c>
      <c r="D644" s="1">
        <v>0.26952607209466029</v>
      </c>
      <c r="E644" s="1">
        <f t="shared" si="61"/>
        <v>0.4424326775100943</v>
      </c>
      <c r="F644" s="1">
        <f t="shared" si="62"/>
        <v>0.4893563405001366</v>
      </c>
      <c r="G644" s="1">
        <f t="shared" si="63"/>
        <v>1.5589421240853469</v>
      </c>
      <c r="H644" s="1">
        <f t="shared" si="64"/>
        <v>0.49230940868887185</v>
      </c>
      <c r="I644" s="1">
        <f t="shared" si="59"/>
        <v>3.2581918722031866</v>
      </c>
      <c r="J644" s="1">
        <v>7.0198465700184389</v>
      </c>
      <c r="K644" s="1">
        <v>7</v>
      </c>
    </row>
    <row r="645" spans="1:11" x14ac:dyDescent="0.35">
      <c r="A645" s="1">
        <f t="shared" si="60"/>
        <v>1</v>
      </c>
      <c r="B645" s="1">
        <v>0.24464144510942054</v>
      </c>
      <c r="C645" s="1">
        <v>1.0577214096985863</v>
      </c>
      <c r="D645" s="1">
        <v>0.49651110600944159</v>
      </c>
      <c r="E645" s="1">
        <f t="shared" si="61"/>
        <v>0.91870618246662927</v>
      </c>
      <c r="F645" s="1">
        <f t="shared" si="62"/>
        <v>0.72937964542838851</v>
      </c>
      <c r="G645" s="1">
        <f t="shared" si="63"/>
        <v>3.0290712856543029</v>
      </c>
      <c r="H645" s="1">
        <f t="shared" si="64"/>
        <v>1.3568981938023155</v>
      </c>
      <c r="I645" s="1">
        <f t="shared" si="59"/>
        <v>3.2978143574673044</v>
      </c>
      <c r="J645" s="1">
        <v>9.520228841730475</v>
      </c>
      <c r="K645" s="1">
        <v>8</v>
      </c>
    </row>
    <row r="646" spans="1:11" x14ac:dyDescent="0.35">
      <c r="A646" s="1">
        <f t="shared" si="60"/>
        <v>1</v>
      </c>
      <c r="B646" s="1">
        <v>0.19518962330228329</v>
      </c>
      <c r="C646" s="1">
        <v>0.76489062060026414</v>
      </c>
      <c r="D646" s="1">
        <v>0.82706390994235557</v>
      </c>
      <c r="E646" s="1">
        <f t="shared" si="61"/>
        <v>0.98812180644817704</v>
      </c>
      <c r="F646" s="1">
        <f t="shared" si="62"/>
        <v>0.9021410747578702</v>
      </c>
      <c r="G646" s="1">
        <f t="shared" si="63"/>
        <v>3.2992203817192935</v>
      </c>
      <c r="H646" s="1">
        <f t="shared" si="64"/>
        <v>1.2952598724265119</v>
      </c>
      <c r="I646" s="1">
        <f t="shared" si="59"/>
        <v>3.2671590788173455</v>
      </c>
      <c r="J646" s="1">
        <v>8.5417475991064542</v>
      </c>
      <c r="K646" s="1">
        <v>8</v>
      </c>
    </row>
    <row r="647" spans="1:11" x14ac:dyDescent="0.35">
      <c r="A647" s="1">
        <f t="shared" si="60"/>
        <v>0</v>
      </c>
      <c r="B647" s="1">
        <v>0.36040222225150176</v>
      </c>
      <c r="C647" s="1">
        <v>1.2706061418870991</v>
      </c>
      <c r="D647" s="1">
        <v>7.8406353287807984E-2</v>
      </c>
      <c r="E647" s="1">
        <f t="shared" si="61"/>
        <v>0.7498067020223963</v>
      </c>
      <c r="F647" s="1">
        <f t="shared" si="62"/>
        <v>0.494422512393213</v>
      </c>
      <c r="G647" s="1">
        <f t="shared" si="63"/>
        <v>2.8425447702643503</v>
      </c>
      <c r="H647" s="1">
        <f t="shared" si="64"/>
        <v>1.3136461200698344</v>
      </c>
      <c r="I647" s="1">
        <f t="shared" si="59"/>
        <v>3.2965589612941524</v>
      </c>
      <c r="J647" s="1">
        <v>3.7998176984155183</v>
      </c>
      <c r="K647" s="1">
        <v>3</v>
      </c>
    </row>
    <row r="648" spans="1:11" x14ac:dyDescent="0.35">
      <c r="A648" s="1">
        <f t="shared" si="60"/>
        <v>1</v>
      </c>
      <c r="B648" s="1">
        <v>0.37774442696236565</v>
      </c>
      <c r="C648" s="1">
        <v>1.0478777733465874</v>
      </c>
      <c r="D648" s="1">
        <v>0.8364836280235125</v>
      </c>
      <c r="E648" s="1">
        <f t="shared" si="61"/>
        <v>1.3425562548002221</v>
      </c>
      <c r="F648" s="1">
        <f t="shared" si="62"/>
        <v>1.1307855871602626</v>
      </c>
      <c r="G648" s="1">
        <f t="shared" si="63"/>
        <v>4.3060875569038668</v>
      </c>
      <c r="H648" s="1">
        <f t="shared" si="64"/>
        <v>2.2263702791194699</v>
      </c>
      <c r="I648" s="1">
        <f t="shared" si="59"/>
        <v>3.2993858308963366</v>
      </c>
      <c r="J648" s="1">
        <v>4.3905907779676365</v>
      </c>
      <c r="K648" s="1">
        <v>5</v>
      </c>
    </row>
    <row r="649" spans="1:11" x14ac:dyDescent="0.35">
      <c r="A649" s="1">
        <f t="shared" si="60"/>
        <v>1</v>
      </c>
      <c r="B649" s="1">
        <v>0.6221045600108368</v>
      </c>
      <c r="C649" s="1">
        <v>0.57053539362560657</v>
      </c>
      <c r="D649" s="1">
        <v>0.78356914456755922</v>
      </c>
      <c r="E649" s="1">
        <f t="shared" si="61"/>
        <v>1.0964469232370631</v>
      </c>
      <c r="F649" s="1">
        <f t="shared" si="62"/>
        <v>1.150067916814776</v>
      </c>
      <c r="G649" s="1">
        <f t="shared" si="63"/>
        <v>3.4388448671387817</v>
      </c>
      <c r="H649" s="1">
        <f t="shared" si="64"/>
        <v>1.6179235572757908</v>
      </c>
      <c r="I649" s="1">
        <f t="shared" si="59"/>
        <v>3.2459689700999088</v>
      </c>
      <c r="J649" s="1">
        <v>8.3462322138061324</v>
      </c>
      <c r="K649" s="1">
        <v>6</v>
      </c>
    </row>
    <row r="650" spans="1:11" x14ac:dyDescent="0.35">
      <c r="A650" s="1">
        <f t="shared" si="60"/>
        <v>1</v>
      </c>
      <c r="B650" s="1">
        <v>0.98413111265543085</v>
      </c>
      <c r="C650" s="1">
        <v>0.92060200641985124</v>
      </c>
      <c r="D650" s="1">
        <v>0.30437860667038619</v>
      </c>
      <c r="E650" s="1">
        <f t="shared" si="61"/>
        <v>1.6160081489720803</v>
      </c>
      <c r="F650" s="1">
        <f t="shared" si="62"/>
        <v>1.2361752397032064</v>
      </c>
      <c r="G650" s="1">
        <f t="shared" si="63"/>
        <v>4.3661555436811579</v>
      </c>
      <c r="H650" s="1">
        <f t="shared" si="64"/>
        <v>3.0961538940234674</v>
      </c>
      <c r="I650" s="1">
        <f t="shared" si="59"/>
        <v>3.2906430781583134</v>
      </c>
      <c r="J650" s="1">
        <v>2.7941598057533747</v>
      </c>
      <c r="K650" s="1">
        <v>9</v>
      </c>
    </row>
    <row r="651" spans="1:11" x14ac:dyDescent="0.35">
      <c r="A651" s="1">
        <f t="shared" si="60"/>
        <v>1</v>
      </c>
      <c r="B651" s="1">
        <v>0.70052715646217401</v>
      </c>
      <c r="C651" s="1">
        <v>1.0638526267427062</v>
      </c>
      <c r="D651" s="1">
        <v>0.37777272234386727</v>
      </c>
      <c r="E651" s="1">
        <f t="shared" si="61"/>
        <v>1.2560577976120031</v>
      </c>
      <c r="F651" s="1">
        <f t="shared" si="62"/>
        <v>1.0958837116752815</v>
      </c>
      <c r="G651" s="1">
        <f t="shared" si="63"/>
        <v>3.668514148372831</v>
      </c>
      <c r="H651" s="1">
        <f t="shared" si="64"/>
        <v>2.3649400636682185</v>
      </c>
      <c r="I651" s="1">
        <f t="shared" si="59"/>
        <v>3.2971938940693408</v>
      </c>
      <c r="J651" s="1">
        <v>4.9862782420559126</v>
      </c>
      <c r="K651" s="1">
        <v>8</v>
      </c>
    </row>
    <row r="652" spans="1:11" x14ac:dyDescent="0.35">
      <c r="A652" s="1">
        <f t="shared" si="60"/>
        <v>0</v>
      </c>
      <c r="B652" s="1">
        <v>0.57153776483644658</v>
      </c>
      <c r="C652" s="1">
        <v>8.9250804544485085E-3</v>
      </c>
      <c r="D652" s="1">
        <v>0.78734750878350435</v>
      </c>
      <c r="E652" s="1">
        <f t="shared" si="61"/>
        <v>0.33842329857396669</v>
      </c>
      <c r="F652" s="1">
        <f t="shared" si="62"/>
        <v>0.74216694467590372</v>
      </c>
      <c r="G652" s="1">
        <f t="shared" si="63"/>
        <v>2.2177036977239046</v>
      </c>
      <c r="H652" s="1">
        <f t="shared" si="64"/>
        <v>0.23463190303040957</v>
      </c>
      <c r="I652" s="1">
        <f t="shared" si="59"/>
        <v>3.1622866491240877</v>
      </c>
      <c r="J652" s="1">
        <v>1.9261148170855802</v>
      </c>
      <c r="K652" s="1">
        <v>4</v>
      </c>
    </row>
    <row r="653" spans="1:11" x14ac:dyDescent="0.35">
      <c r="A653" s="1">
        <f t="shared" si="60"/>
        <v>0</v>
      </c>
      <c r="B653" s="1">
        <v>0.50112269262545039</v>
      </c>
      <c r="C653" s="1">
        <v>3.5963572287875056E-2</v>
      </c>
      <c r="D653" s="1">
        <v>0.18954551752409143</v>
      </c>
      <c r="E653" s="1">
        <f t="shared" si="61"/>
        <v>0.27719983612869747</v>
      </c>
      <c r="F653" s="1">
        <f t="shared" si="62"/>
        <v>0.25656192899617541</v>
      </c>
      <c r="G653" s="1">
        <f t="shared" si="63"/>
        <v>1.2186730714999439</v>
      </c>
      <c r="H653" s="1">
        <f t="shared" si="64"/>
        <v>0.19394401319172483</v>
      </c>
      <c r="I653" s="1">
        <f t="shared" si="59"/>
        <v>3.2308793332725787</v>
      </c>
      <c r="J653" s="1">
        <v>7.7225776556292933</v>
      </c>
      <c r="K653" s="1">
        <v>7</v>
      </c>
    </row>
    <row r="654" spans="1:11" x14ac:dyDescent="0.35">
      <c r="A654" s="1">
        <f t="shared" si="60"/>
        <v>0</v>
      </c>
      <c r="B654" s="1">
        <v>0.10804144402505589</v>
      </c>
      <c r="C654" s="1">
        <v>0.2663145071567492</v>
      </c>
      <c r="D654" s="1">
        <v>0.22987651757657779</v>
      </c>
      <c r="E654" s="1">
        <f t="shared" si="61"/>
        <v>0.21038965927542674</v>
      </c>
      <c r="F654" s="1">
        <f t="shared" si="62"/>
        <v>0.27670309651540692</v>
      </c>
      <c r="G654" s="1">
        <f t="shared" si="63"/>
        <v>1.3308417855524477</v>
      </c>
      <c r="H654" s="1">
        <f t="shared" si="64"/>
        <v>0.15537231324632234</v>
      </c>
      <c r="I654" s="1">
        <f t="shared" si="59"/>
        <v>3.2585968336799747</v>
      </c>
      <c r="J654" s="1">
        <v>3.7410146663885047</v>
      </c>
      <c r="K654" s="1">
        <v>10</v>
      </c>
    </row>
    <row r="655" spans="1:11" x14ac:dyDescent="0.35">
      <c r="A655" s="1">
        <f t="shared" si="60"/>
        <v>1</v>
      </c>
      <c r="B655" s="1">
        <v>2.5490793484076457E-3</v>
      </c>
      <c r="C655" s="1">
        <v>1.7775614897315062</v>
      </c>
      <c r="D655" s="1">
        <v>0.40735176146540908</v>
      </c>
      <c r="E655" s="1">
        <f t="shared" si="61"/>
        <v>0.88250000472917878</v>
      </c>
      <c r="F655" s="1">
        <f t="shared" si="62"/>
        <v>0.39977897638723153</v>
      </c>
      <c r="G655" s="1">
        <f t="shared" si="63"/>
        <v>3.7914197072876066</v>
      </c>
      <c r="H655" s="1">
        <f t="shared" si="64"/>
        <v>1.2083718892894393</v>
      </c>
      <c r="I655" s="1">
        <f t="shared" si="59"/>
        <v>3.3296476345924821</v>
      </c>
      <c r="J655" s="1">
        <v>4.2465806143686189</v>
      </c>
      <c r="K655" s="1">
        <v>8</v>
      </c>
    </row>
    <row r="656" spans="1:11" x14ac:dyDescent="0.35">
      <c r="A656" s="1">
        <f t="shared" si="60"/>
        <v>1</v>
      </c>
      <c r="B656" s="1">
        <v>0.77436554341212682</v>
      </c>
      <c r="C656" s="1">
        <v>1.5843122164491779</v>
      </c>
      <c r="D656" s="1">
        <v>0.14987316514410487</v>
      </c>
      <c r="E656" s="1">
        <f t="shared" si="61"/>
        <v>1.2965904655547176</v>
      </c>
      <c r="F656" s="1">
        <f t="shared" si="62"/>
        <v>1.1699007796538781</v>
      </c>
      <c r="G656" s="1">
        <f t="shared" si="63"/>
        <v>4.4549081279011435</v>
      </c>
      <c r="H656" s="1">
        <f t="shared" si="64"/>
        <v>2.8958718128637235</v>
      </c>
      <c r="I656" s="1">
        <f t="shared" si="59"/>
        <v>3.3036387091999848</v>
      </c>
      <c r="J656" s="1">
        <v>6.0565882763886068</v>
      </c>
      <c r="K656" s="1">
        <v>7</v>
      </c>
    </row>
    <row r="657" spans="1:11" x14ac:dyDescent="0.35">
      <c r="A657" s="1">
        <f t="shared" si="60"/>
        <v>1</v>
      </c>
      <c r="B657" s="1">
        <v>0.30429725863793911</v>
      </c>
      <c r="C657" s="1">
        <v>1.6594940567082648</v>
      </c>
      <c r="D657" s="1">
        <v>0.26694195483985783</v>
      </c>
      <c r="E657" s="1">
        <f t="shared" si="61"/>
        <v>0.87309530569542193</v>
      </c>
      <c r="F657" s="1">
        <f t="shared" si="62"/>
        <v>0.67614951898880715</v>
      </c>
      <c r="G657" s="1">
        <f t="shared" si="63"/>
        <v>3.7848313334330128</v>
      </c>
      <c r="H657" s="1">
        <f t="shared" si="64"/>
        <v>1.642528615760269</v>
      </c>
      <c r="I657" s="1">
        <f t="shared" si="59"/>
        <v>3.3135448410599864</v>
      </c>
      <c r="J657" s="1">
        <v>3.6637492150368822</v>
      </c>
      <c r="K657" s="1">
        <v>2</v>
      </c>
    </row>
    <row r="658" spans="1:11" x14ac:dyDescent="0.35">
      <c r="A658" s="1">
        <f t="shared" si="60"/>
        <v>0</v>
      </c>
      <c r="B658" s="1">
        <v>0.20033800928622403</v>
      </c>
      <c r="C658" s="1">
        <v>0.23173614937297682</v>
      </c>
      <c r="D658" s="1">
        <v>0.66400890953484171</v>
      </c>
      <c r="E658" s="1">
        <f t="shared" si="61"/>
        <v>0.3078217786761448</v>
      </c>
      <c r="F658" s="1">
        <f t="shared" si="62"/>
        <v>0.69960091253594625</v>
      </c>
      <c r="G658" s="1">
        <f t="shared" si="63"/>
        <v>1.9892374730050197</v>
      </c>
      <c r="H658" s="1">
        <f t="shared" si="64"/>
        <v>0.25737633335420035</v>
      </c>
      <c r="I658" s="1">
        <f t="shared" si="59"/>
        <v>3.210130964491019</v>
      </c>
      <c r="J658" s="1">
        <v>3.6883010505629352</v>
      </c>
      <c r="K658" s="1">
        <v>6</v>
      </c>
    </row>
    <row r="659" spans="1:11" x14ac:dyDescent="0.35">
      <c r="A659" s="1">
        <f t="shared" si="60"/>
        <v>1</v>
      </c>
      <c r="B659" s="1">
        <v>0.33770289570348289</v>
      </c>
      <c r="C659" s="1">
        <v>0.71723048079121865</v>
      </c>
      <c r="D659" s="1">
        <v>0.89402901866500806</v>
      </c>
      <c r="E659" s="1">
        <f t="shared" si="61"/>
        <v>1.0782868251446442</v>
      </c>
      <c r="F659" s="1">
        <f t="shared" si="62"/>
        <v>1.0562509340935209</v>
      </c>
      <c r="G659" s="1">
        <f t="shared" si="63"/>
        <v>3.6505010370016437</v>
      </c>
      <c r="H659" s="1">
        <f t="shared" si="64"/>
        <v>1.518690320113069</v>
      </c>
      <c r="I659" s="1">
        <f t="shared" si="59"/>
        <v>3.259297126698292</v>
      </c>
      <c r="J659" s="1">
        <v>3.1975693581887246</v>
      </c>
      <c r="K659" s="1">
        <v>6</v>
      </c>
    </row>
    <row r="660" spans="1:11" x14ac:dyDescent="0.35">
      <c r="A660" s="1">
        <f t="shared" si="60"/>
        <v>1</v>
      </c>
      <c r="B660" s="1">
        <v>0.48885881597746927</v>
      </c>
      <c r="C660" s="1">
        <v>0.53773375544782254</v>
      </c>
      <c r="D660" s="1">
        <v>0.44983146053319678</v>
      </c>
      <c r="E660" s="1">
        <f t="shared" si="61"/>
        <v>0.72086685221208469</v>
      </c>
      <c r="F660" s="1">
        <f t="shared" si="62"/>
        <v>0.77173147016932719</v>
      </c>
      <c r="G660" s="1">
        <f t="shared" si="63"/>
        <v>2.237632572513752</v>
      </c>
      <c r="H660" s="1">
        <f t="shared" si="64"/>
        <v>0.97335190991024167</v>
      </c>
      <c r="I660" s="1">
        <f t="shared" si="59"/>
        <v>3.2611255629043008</v>
      </c>
      <c r="J660" s="1">
        <v>4.2649293635174299</v>
      </c>
      <c r="K660" s="1">
        <v>4</v>
      </c>
    </row>
    <row r="661" spans="1:11" x14ac:dyDescent="0.35">
      <c r="A661" s="1">
        <f t="shared" si="60"/>
        <v>1</v>
      </c>
      <c r="B661" s="1">
        <v>0.16116898497886434</v>
      </c>
      <c r="C661" s="1">
        <v>1.6859567932428723</v>
      </c>
      <c r="D661" s="1">
        <v>0.48518990730854339</v>
      </c>
      <c r="E661" s="1">
        <f t="shared" si="61"/>
        <v>0.99420953253260158</v>
      </c>
      <c r="F661" s="1">
        <f t="shared" si="62"/>
        <v>0.68686657948521468</v>
      </c>
      <c r="G661" s="1">
        <f t="shared" si="63"/>
        <v>4.0815010889366814</v>
      </c>
      <c r="H661" s="1">
        <f t="shared" si="64"/>
        <v>1.6583781930003774</v>
      </c>
      <c r="I661" s="1">
        <f t="shared" si="59"/>
        <v>3.3329391614237118</v>
      </c>
      <c r="J661" s="1">
        <v>8.5417768424977218</v>
      </c>
      <c r="K661" s="1">
        <v>10</v>
      </c>
    </row>
    <row r="662" spans="1:11" x14ac:dyDescent="0.35">
      <c r="A662" s="1">
        <f t="shared" si="60"/>
        <v>3</v>
      </c>
      <c r="B662" s="1">
        <v>0.92156002962262717</v>
      </c>
      <c r="C662" s="1">
        <v>1.5628113765606675</v>
      </c>
      <c r="D662" s="1">
        <v>0.83743449914938239</v>
      </c>
      <c r="E662" s="1">
        <f t="shared" si="61"/>
        <v>2.2354878659311934</v>
      </c>
      <c r="F662" s="1">
        <f t="shared" si="62"/>
        <v>1.9475968337550316</v>
      </c>
      <c r="G662" s="1">
        <f t="shared" si="63"/>
        <v>7.9170766261347101</v>
      </c>
      <c r="H662" s="1">
        <f t="shared" si="64"/>
        <v>5.0736513585495766</v>
      </c>
      <c r="I662" s="1">
        <f t="shared" si="59"/>
        <v>3.3552084987304447</v>
      </c>
      <c r="J662" s="1">
        <v>1.1323409946842478</v>
      </c>
      <c r="K662" s="1">
        <v>8</v>
      </c>
    </row>
    <row r="663" spans="1:11" x14ac:dyDescent="0.35">
      <c r="A663" s="1">
        <f t="shared" si="60"/>
        <v>0</v>
      </c>
      <c r="B663" s="1">
        <v>0.42188030109193098</v>
      </c>
      <c r="C663" s="1">
        <v>0.41807442983290954</v>
      </c>
      <c r="D663" s="1">
        <v>0.28469651346456881</v>
      </c>
      <c r="E663" s="1">
        <f t="shared" si="61"/>
        <v>0.50181590657784392</v>
      </c>
      <c r="F663" s="1">
        <f t="shared" si="62"/>
        <v>0.53086700119616226</v>
      </c>
      <c r="G663" s="1">
        <f t="shared" si="63"/>
        <v>1.7008335393783525</v>
      </c>
      <c r="H663" s="1">
        <f t="shared" si="64"/>
        <v>0.60111553786542071</v>
      </c>
      <c r="I663" s="1">
        <f t="shared" si="59"/>
        <v>3.2643188214756678</v>
      </c>
      <c r="J663" s="1">
        <v>9.2847779139486732</v>
      </c>
      <c r="K663" s="1">
        <v>2</v>
      </c>
    </row>
    <row r="664" spans="1:11" x14ac:dyDescent="0.35">
      <c r="A664" s="1">
        <f t="shared" si="60"/>
        <v>2</v>
      </c>
      <c r="B664" s="1">
        <v>0.45047873456370158</v>
      </c>
      <c r="C664" s="1">
        <v>1.2095729512699949</v>
      </c>
      <c r="D664" s="1">
        <v>0.79320227301938506</v>
      </c>
      <c r="E664" s="1">
        <f t="shared" si="61"/>
        <v>1.443618108233659</v>
      </c>
      <c r="F664" s="1">
        <f t="shared" si="62"/>
        <v>1.2175595281137523</v>
      </c>
      <c r="G664" s="1">
        <f t="shared" si="63"/>
        <v>4.6888812494874124</v>
      </c>
      <c r="H664" s="1">
        <f t="shared" si="64"/>
        <v>2.6168617360698256</v>
      </c>
      <c r="I664" s="1">
        <f t="shared" ref="I664:I727" si="65">C664^D664*0.135+3.159</f>
        <v>3.3159920684152673</v>
      </c>
      <c r="J664" s="1">
        <v>4.9156039847951547</v>
      </c>
      <c r="K664" s="1">
        <v>3</v>
      </c>
    </row>
    <row r="665" spans="1:11" x14ac:dyDescent="0.35">
      <c r="A665" s="1">
        <f t="shared" si="60"/>
        <v>1</v>
      </c>
      <c r="B665" s="1">
        <v>0.59014695756562119</v>
      </c>
      <c r="C665" s="1">
        <v>0.82920879566757755</v>
      </c>
      <c r="D665" s="1">
        <v>0.38887363076453685</v>
      </c>
      <c r="E665" s="1">
        <f t="shared" si="61"/>
        <v>1.001010673618645</v>
      </c>
      <c r="F665" s="1">
        <f t="shared" si="62"/>
        <v>0.90656871456486665</v>
      </c>
      <c r="G665" s="1">
        <f t="shared" si="63"/>
        <v>2.880147489218388</v>
      </c>
      <c r="H665" s="1">
        <f t="shared" si="64"/>
        <v>1.652065784633163</v>
      </c>
      <c r="I665" s="1">
        <f t="shared" si="65"/>
        <v>3.2845175067753738</v>
      </c>
      <c r="J665" s="1">
        <v>6.7763594598856329</v>
      </c>
      <c r="K665" s="1">
        <v>4</v>
      </c>
    </row>
    <row r="666" spans="1:11" x14ac:dyDescent="0.35">
      <c r="A666" s="1">
        <f t="shared" si="60"/>
        <v>1</v>
      </c>
      <c r="B666" s="1">
        <v>0.81583196936430591</v>
      </c>
      <c r="C666" s="1">
        <v>1.3438115176561189</v>
      </c>
      <c r="D666" s="1">
        <v>0.42795037448197071</v>
      </c>
      <c r="E666" s="1">
        <f t="shared" si="61"/>
        <v>1.5624372333167829</v>
      </c>
      <c r="F666" s="1">
        <f t="shared" si="62"/>
        <v>1.3891073188152068</v>
      </c>
      <c r="G666" s="1">
        <f t="shared" si="63"/>
        <v>4.887357773258203</v>
      </c>
      <c r="H666" s="1">
        <f t="shared" si="64"/>
        <v>3.2899886895090735</v>
      </c>
      <c r="I666" s="1">
        <f t="shared" si="65"/>
        <v>3.312199101186561</v>
      </c>
      <c r="J666" s="1">
        <v>7.6101804618779214</v>
      </c>
      <c r="K666" s="1">
        <v>7</v>
      </c>
    </row>
    <row r="667" spans="1:11" x14ac:dyDescent="0.35">
      <c r="A667" s="1">
        <f t="shared" si="60"/>
        <v>1</v>
      </c>
      <c r="B667" s="1">
        <v>0.14272145449544049</v>
      </c>
      <c r="C667" s="1">
        <v>1.5725470344169448</v>
      </c>
      <c r="D667" s="1">
        <v>0.81925651358492702</v>
      </c>
      <c r="E667" s="1">
        <f t="shared" si="61"/>
        <v>1.3816547548924023</v>
      </c>
      <c r="F667" s="1">
        <f t="shared" si="62"/>
        <v>0.91790117815630179</v>
      </c>
      <c r="G667" s="1">
        <f t="shared" si="63"/>
        <v>4.8012409836527521</v>
      </c>
      <c r="H667" s="1">
        <f t="shared" si="64"/>
        <v>2.3484089472926462</v>
      </c>
      <c r="I667" s="1">
        <f t="shared" si="65"/>
        <v>3.354615193867224</v>
      </c>
      <c r="J667" s="1">
        <v>2.160532834962603</v>
      </c>
      <c r="K667" s="1">
        <v>9</v>
      </c>
    </row>
    <row r="668" spans="1:11" x14ac:dyDescent="0.35">
      <c r="A668" s="1">
        <f t="shared" si="60"/>
        <v>2</v>
      </c>
      <c r="B668" s="1">
        <v>0.36520850110479719</v>
      </c>
      <c r="C668" s="1">
        <v>1.5071430824325025</v>
      </c>
      <c r="D668" s="1">
        <v>0.88317054178064491</v>
      </c>
      <c r="E668" s="1">
        <f t="shared" si="61"/>
        <v>1.5815718543915842</v>
      </c>
      <c r="F668" s="1">
        <f t="shared" si="62"/>
        <v>1.2398806087001168</v>
      </c>
      <c r="G668" s="1">
        <f t="shared" si="63"/>
        <v>5.5132482460043848</v>
      </c>
      <c r="H668" s="1">
        <f t="shared" si="64"/>
        <v>3.0446089307106661</v>
      </c>
      <c r="I668" s="1">
        <f t="shared" si="65"/>
        <v>3.3529432018192451</v>
      </c>
      <c r="J668" s="1">
        <v>4.4168779438643764</v>
      </c>
      <c r="K668" s="1">
        <v>8</v>
      </c>
    </row>
    <row r="669" spans="1:11" x14ac:dyDescent="0.35">
      <c r="A669" s="1">
        <f t="shared" si="60"/>
        <v>0</v>
      </c>
      <c r="B669" s="1">
        <v>0.37982315784565512</v>
      </c>
      <c r="C669" s="1">
        <v>0.43409224431665439</v>
      </c>
      <c r="D669" s="1">
        <v>0.56915634821463734</v>
      </c>
      <c r="E669" s="1">
        <f t="shared" si="61"/>
        <v>0.59011542328405731</v>
      </c>
      <c r="F669" s="1">
        <f t="shared" si="62"/>
        <v>0.76913501583307564</v>
      </c>
      <c r="G669" s="1">
        <f t="shared" si="63"/>
        <v>2.173637596804332</v>
      </c>
      <c r="H669" s="1">
        <f t="shared" si="64"/>
        <v>0.6964599463903195</v>
      </c>
      <c r="I669" s="1">
        <f t="shared" si="65"/>
        <v>3.2429578441293128</v>
      </c>
      <c r="J669" s="1">
        <v>4.3765326265906603</v>
      </c>
      <c r="K669" s="1">
        <v>7</v>
      </c>
    </row>
    <row r="670" spans="1:11" x14ac:dyDescent="0.35">
      <c r="A670" s="1">
        <f t="shared" si="60"/>
        <v>0</v>
      </c>
      <c r="B670" s="1">
        <v>0.18881976550229496</v>
      </c>
      <c r="C670" s="1">
        <v>0.32531923963130693</v>
      </c>
      <c r="D670" s="1">
        <v>0.71130104417350659</v>
      </c>
      <c r="E670" s="1">
        <f t="shared" si="61"/>
        <v>0.42621265979113881</v>
      </c>
      <c r="F670" s="1">
        <f t="shared" si="62"/>
        <v>0.74907709878500073</v>
      </c>
      <c r="G670" s="1">
        <f t="shared" si="63"/>
        <v>2.2058506243884652</v>
      </c>
      <c r="H670" s="1">
        <f t="shared" si="64"/>
        <v>0.39600561851684812</v>
      </c>
      <c r="I670" s="1">
        <f t="shared" si="65"/>
        <v>3.2197350206391526</v>
      </c>
      <c r="J670" s="1">
        <v>2.5485844871259591</v>
      </c>
      <c r="K670" s="1">
        <v>7</v>
      </c>
    </row>
    <row r="671" spans="1:11" x14ac:dyDescent="0.35">
      <c r="A671" s="1">
        <f t="shared" si="60"/>
        <v>1</v>
      </c>
      <c r="B671" s="1">
        <v>0.25766747315895333</v>
      </c>
      <c r="C671" s="1">
        <v>1.6779786397298837</v>
      </c>
      <c r="D671" s="1">
        <v>0.74769729516414796</v>
      </c>
      <c r="E671" s="1">
        <f t="shared" si="61"/>
        <v>1.3263986939153007</v>
      </c>
      <c r="F671" s="1">
        <f t="shared" si="62"/>
        <v>1.0314570490149326</v>
      </c>
      <c r="G671" s="1">
        <f t="shared" si="63"/>
        <v>4.9920008263007327</v>
      </c>
      <c r="H671" s="1">
        <f t="shared" si="64"/>
        <v>2.4729381300068463</v>
      </c>
      <c r="I671" s="1">
        <f t="shared" si="65"/>
        <v>3.3577952360680472</v>
      </c>
      <c r="J671" s="1">
        <v>1.0580161646344399</v>
      </c>
      <c r="K671" s="1">
        <v>3</v>
      </c>
    </row>
    <row r="672" spans="1:11" x14ac:dyDescent="0.35">
      <c r="A672" s="1">
        <f t="shared" si="60"/>
        <v>2</v>
      </c>
      <c r="B672" s="1">
        <v>0.28265770795154066</v>
      </c>
      <c r="C672" s="1">
        <v>1.1571096990153811</v>
      </c>
      <c r="D672" s="1">
        <v>0.99016436474975933</v>
      </c>
      <c r="E672" s="1">
        <f t="shared" si="61"/>
        <v>1.5586677632819153</v>
      </c>
      <c r="F672" s="1">
        <f t="shared" si="62"/>
        <v>1.1446377372071366</v>
      </c>
      <c r="G672" s="1">
        <f t="shared" si="63"/>
        <v>5.0551362613189017</v>
      </c>
      <c r="H672" s="1">
        <f t="shared" si="64"/>
        <v>2.6261553968731781</v>
      </c>
      <c r="I672" s="1">
        <f t="shared" si="65"/>
        <v>3.314985767307185</v>
      </c>
      <c r="J672" s="1">
        <v>0.18916687337233618</v>
      </c>
      <c r="K672" s="1">
        <v>5</v>
      </c>
    </row>
    <row r="673" spans="1:11" x14ac:dyDescent="0.35">
      <c r="A673" s="1">
        <f t="shared" si="60"/>
        <v>1</v>
      </c>
      <c r="B673" s="1">
        <v>0.41041158453110949</v>
      </c>
      <c r="C673" s="1">
        <v>1.0706375132463868</v>
      </c>
      <c r="D673" s="1">
        <v>0.78053275677897405</v>
      </c>
      <c r="E673" s="1">
        <f t="shared" si="61"/>
        <v>1.3176032711867414</v>
      </c>
      <c r="F673" s="1">
        <f t="shared" si="62"/>
        <v>1.1312259554277508</v>
      </c>
      <c r="G673" s="1">
        <f t="shared" si="63"/>
        <v>4.2077439510016745</v>
      </c>
      <c r="H673" s="1">
        <f t="shared" si="64"/>
        <v>2.2280073875238346</v>
      </c>
      <c r="I673" s="1">
        <f t="shared" si="65"/>
        <v>3.301387110406139</v>
      </c>
      <c r="J673" s="1">
        <v>5.703275533835801</v>
      </c>
      <c r="K673" s="1">
        <v>2</v>
      </c>
    </row>
    <row r="674" spans="1:11" x14ac:dyDescent="0.35">
      <c r="A674" s="1">
        <f t="shared" si="60"/>
        <v>0</v>
      </c>
      <c r="B674" s="1">
        <v>8.2826818765738164E-2</v>
      </c>
      <c r="C674" s="1">
        <v>0.56367231198820922</v>
      </c>
      <c r="D674" s="1">
        <v>4.696752903473278E-2</v>
      </c>
      <c r="E674" s="1">
        <f t="shared" si="61"/>
        <v>0.34285254856926195</v>
      </c>
      <c r="F674" s="1">
        <f t="shared" si="62"/>
        <v>0.10567039217115048</v>
      </c>
      <c r="G674" s="1">
        <f t="shared" si="63"/>
        <v>1.4917702731103961</v>
      </c>
      <c r="H674" s="1">
        <f t="shared" si="64"/>
        <v>0.3077095848143353</v>
      </c>
      <c r="I674" s="1">
        <f t="shared" si="65"/>
        <v>3.2904135380315656</v>
      </c>
      <c r="J674" s="1">
        <v>9.1550042685168407</v>
      </c>
      <c r="K674" s="1">
        <v>5</v>
      </c>
    </row>
    <row r="675" spans="1:11" x14ac:dyDescent="0.35">
      <c r="A675" s="1">
        <f t="shared" si="60"/>
        <v>2</v>
      </c>
      <c r="B675" s="1">
        <v>0.94304717633350865</v>
      </c>
      <c r="C675" s="1">
        <v>1.6820546190505237</v>
      </c>
      <c r="D675" s="1">
        <v>0.44583761237208064</v>
      </c>
      <c r="E675" s="1">
        <f t="shared" si="61"/>
        <v>1.8206228835269811</v>
      </c>
      <c r="F675" s="1">
        <f t="shared" si="62"/>
        <v>1.7195744870237513</v>
      </c>
      <c r="G675" s="1">
        <f t="shared" si="63"/>
        <v>6.2900751636361267</v>
      </c>
      <c r="H675" s="1">
        <f t="shared" si="64"/>
        <v>4.1621625459558524</v>
      </c>
      <c r="I675" s="1">
        <f t="shared" si="65"/>
        <v>3.3292243861581325</v>
      </c>
      <c r="J675" s="1">
        <v>9.5989260147224531E-2</v>
      </c>
      <c r="K675" s="1">
        <v>7</v>
      </c>
    </row>
    <row r="676" spans="1:11" x14ac:dyDescent="0.35">
      <c r="A676" s="1">
        <f t="shared" si="60"/>
        <v>1</v>
      </c>
      <c r="B676" s="1">
        <v>0.73256775353834569</v>
      </c>
      <c r="C676" s="1">
        <v>1.0973970722688142</v>
      </c>
      <c r="D676" s="1">
        <v>0.49734267492743633</v>
      </c>
      <c r="E676" s="1">
        <f t="shared" si="61"/>
        <v>1.4147595706951757</v>
      </c>
      <c r="F676" s="1">
        <f t="shared" si="62"/>
        <v>1.2516714644625901</v>
      </c>
      <c r="G676" s="1">
        <f t="shared" si="63"/>
        <v>4.2020184976217312</v>
      </c>
      <c r="H676" s="1">
        <f t="shared" si="64"/>
        <v>2.7164779051139019</v>
      </c>
      <c r="I676" s="1">
        <f t="shared" si="65"/>
        <v>3.3003866509429658</v>
      </c>
      <c r="J676" s="1">
        <v>3.853977872346718</v>
      </c>
      <c r="K676" s="1">
        <v>3</v>
      </c>
    </row>
    <row r="677" spans="1:11" x14ac:dyDescent="0.35">
      <c r="A677" s="1">
        <f t="shared" si="60"/>
        <v>0</v>
      </c>
      <c r="B677" s="1">
        <v>0.33971193449134551</v>
      </c>
      <c r="C677" s="1">
        <v>0.52753342373846102</v>
      </c>
      <c r="D677" s="1">
        <v>0.40551276788285273</v>
      </c>
      <c r="E677" s="1">
        <f t="shared" si="61"/>
        <v>0.56848905532730565</v>
      </c>
      <c r="F677" s="1">
        <f t="shared" si="62"/>
        <v>0.62594191755541384</v>
      </c>
      <c r="G677" s="1">
        <f t="shared" si="63"/>
        <v>1.9856406996263956</v>
      </c>
      <c r="H677" s="1">
        <f t="shared" si="64"/>
        <v>0.69376874572478453</v>
      </c>
      <c r="I677" s="1">
        <f t="shared" si="65"/>
        <v>3.2631603881357329</v>
      </c>
      <c r="J677" s="1">
        <v>6.1086951261808897</v>
      </c>
      <c r="K677" s="1">
        <v>6</v>
      </c>
    </row>
    <row r="678" spans="1:11" x14ac:dyDescent="0.35">
      <c r="A678" s="1">
        <f t="shared" si="60"/>
        <v>2</v>
      </c>
      <c r="B678" s="1">
        <v>0.33464254036150654</v>
      </c>
      <c r="C678" s="1">
        <v>1.7539363315823691</v>
      </c>
      <c r="D678" s="1">
        <v>0.99121684761131179</v>
      </c>
      <c r="E678" s="1">
        <f t="shared" si="61"/>
        <v>1.7016557137326449</v>
      </c>
      <c r="F678" s="1">
        <f t="shared" si="62"/>
        <v>1.3054950176167526</v>
      </c>
      <c r="G678" s="1">
        <f t="shared" si="63"/>
        <v>6.4318204228981735</v>
      </c>
      <c r="H678" s="1">
        <f t="shared" si="64"/>
        <v>3.4801955571573622</v>
      </c>
      <c r="I678" s="1">
        <f t="shared" si="65"/>
        <v>3.3946157848290071</v>
      </c>
      <c r="J678" s="1">
        <v>4.7183833203620082</v>
      </c>
      <c r="K678" s="1">
        <v>9</v>
      </c>
    </row>
    <row r="679" spans="1:11" x14ac:dyDescent="0.35">
      <c r="A679" s="1">
        <f t="shared" si="60"/>
        <v>1</v>
      </c>
      <c r="B679" s="1">
        <v>0.66015004714155434</v>
      </c>
      <c r="C679" s="1">
        <v>0.46140439048960591</v>
      </c>
      <c r="D679" s="1">
        <v>0.46883069951706069</v>
      </c>
      <c r="E679" s="1">
        <f t="shared" si="61"/>
        <v>0.86269490430193374</v>
      </c>
      <c r="F679" s="1">
        <f t="shared" si="62"/>
        <v>0.86688512560003939</v>
      </c>
      <c r="G679" s="1">
        <f t="shared" si="63"/>
        <v>2.4160805510030583</v>
      </c>
      <c r="H679" s="1">
        <f t="shared" si="64"/>
        <v>1.1970121677971994</v>
      </c>
      <c r="I679" s="1">
        <f t="shared" si="65"/>
        <v>3.252938791238952</v>
      </c>
      <c r="J679" s="1">
        <v>9.4564964264565852</v>
      </c>
      <c r="K679" s="1">
        <v>5</v>
      </c>
    </row>
    <row r="680" spans="1:11" x14ac:dyDescent="0.35">
      <c r="A680" s="1">
        <f t="shared" si="60"/>
        <v>1</v>
      </c>
      <c r="B680" s="1">
        <v>0.46658423365133095</v>
      </c>
      <c r="C680" s="1">
        <v>0.9819135541817674</v>
      </c>
      <c r="D680" s="1">
        <v>0.47968679663400071</v>
      </c>
      <c r="E680" s="1">
        <f t="shared" si="61"/>
        <v>1.0237677318928793</v>
      </c>
      <c r="F680" s="1">
        <f t="shared" si="62"/>
        <v>0.92300379473095018</v>
      </c>
      <c r="G680" s="1">
        <f t="shared" si="63"/>
        <v>3.170016397370313</v>
      </c>
      <c r="H680" s="1">
        <f t="shared" si="64"/>
        <v>1.698783742451198</v>
      </c>
      <c r="I680" s="1">
        <f t="shared" si="65"/>
        <v>3.2928232009239298</v>
      </c>
      <c r="J680" s="1">
        <v>7.4987668570325603</v>
      </c>
      <c r="K680" s="1">
        <v>9</v>
      </c>
    </row>
    <row r="681" spans="1:11" x14ac:dyDescent="0.35">
      <c r="A681" s="1">
        <f t="shared" si="60"/>
        <v>0</v>
      </c>
      <c r="B681" s="1">
        <v>0.16556007694250863</v>
      </c>
      <c r="C681" s="1">
        <v>0.34183173575252823</v>
      </c>
      <c r="D681" s="1">
        <v>0.77573459133158895</v>
      </c>
      <c r="E681" s="1">
        <f t="shared" si="61"/>
        <v>0.46429790727231279</v>
      </c>
      <c r="F681" s="1">
        <f t="shared" si="62"/>
        <v>0.78718538087939893</v>
      </c>
      <c r="G681" s="1">
        <f t="shared" si="63"/>
        <v>2.3782722985282674</v>
      </c>
      <c r="H681" s="1">
        <f t="shared" si="64"/>
        <v>0.43373134079411402</v>
      </c>
      <c r="I681" s="1">
        <f t="shared" si="65"/>
        <v>3.2177078134874471</v>
      </c>
      <c r="J681" s="1">
        <v>5.3150335155737274</v>
      </c>
      <c r="K681" s="1">
        <v>6</v>
      </c>
    </row>
    <row r="682" spans="1:11" x14ac:dyDescent="0.35">
      <c r="A682" s="1">
        <f t="shared" si="60"/>
        <v>0</v>
      </c>
      <c r="B682" s="1">
        <v>0.10369634596185462</v>
      </c>
      <c r="C682" s="1">
        <v>1.1782197244142241</v>
      </c>
      <c r="D682" s="1">
        <v>0.14955349488864744</v>
      </c>
      <c r="E682" s="1">
        <f t="shared" si="61"/>
        <v>0.65453501104310352</v>
      </c>
      <c r="F682" s="1">
        <f t="shared" si="62"/>
        <v>0.26341591042080514</v>
      </c>
      <c r="G682" s="1">
        <f t="shared" si="63"/>
        <v>2.5317825480177967</v>
      </c>
      <c r="H682" s="1">
        <f t="shared" si="64"/>
        <v>0.83309927996448063</v>
      </c>
      <c r="I682" s="1">
        <f t="shared" si="65"/>
        <v>3.2973521488666009</v>
      </c>
      <c r="J682" s="1">
        <v>3.710685276713872</v>
      </c>
      <c r="K682" s="1">
        <v>2</v>
      </c>
    </row>
    <row r="683" spans="1:11" x14ac:dyDescent="0.35">
      <c r="A683" s="1">
        <f t="shared" si="60"/>
        <v>1</v>
      </c>
      <c r="B683" s="1">
        <v>9.8559238597596521E-2</v>
      </c>
      <c r="C683" s="1">
        <v>0.66053032081822804</v>
      </c>
      <c r="D683" s="1">
        <v>0.68050712797824786</v>
      </c>
      <c r="E683" s="1">
        <f t="shared" si="61"/>
        <v>0.73670920122581729</v>
      </c>
      <c r="F683" s="1">
        <f t="shared" si="62"/>
        <v>0.70603534729390394</v>
      </c>
      <c r="G683" s="1">
        <f t="shared" si="63"/>
        <v>2.5751025939791687</v>
      </c>
      <c r="H683" s="1">
        <f t="shared" si="64"/>
        <v>0.81822991560812619</v>
      </c>
      <c r="I683" s="1">
        <f t="shared" si="65"/>
        <v>3.2608050933839476</v>
      </c>
      <c r="J683" s="1">
        <v>2.9127646405158303</v>
      </c>
      <c r="K683" s="1">
        <v>4</v>
      </c>
    </row>
    <row r="684" spans="1:11" x14ac:dyDescent="0.35">
      <c r="A684" s="1">
        <f t="shared" si="60"/>
        <v>1</v>
      </c>
      <c r="B684" s="1">
        <v>7.358451477534933E-2</v>
      </c>
      <c r="C684" s="1">
        <v>1.9263331460084112</v>
      </c>
      <c r="D684" s="1">
        <v>0.52376846114417897</v>
      </c>
      <c r="E684" s="1">
        <f t="shared" si="61"/>
        <v>0.95508669068174579</v>
      </c>
      <c r="F684" s="1">
        <f t="shared" si="62"/>
        <v>0.60919684411189401</v>
      </c>
      <c r="G684" s="1">
        <f t="shared" si="63"/>
        <v>4.4815141511817069</v>
      </c>
      <c r="H684" s="1">
        <f t="shared" si="64"/>
        <v>1.5222222261873766</v>
      </c>
      <c r="I684" s="1">
        <f t="shared" si="65"/>
        <v>3.3493124036363495</v>
      </c>
      <c r="J684" s="1">
        <v>6.2828980496746469</v>
      </c>
      <c r="K684" s="1">
        <v>8</v>
      </c>
    </row>
    <row r="685" spans="1:11" x14ac:dyDescent="0.35">
      <c r="A685" s="1">
        <f t="shared" si="60"/>
        <v>2</v>
      </c>
      <c r="B685" s="1">
        <v>0.87568333125620401</v>
      </c>
      <c r="C685" s="1">
        <v>0.1959829611699595</v>
      </c>
      <c r="D685" s="1">
        <v>0.79709340348305191</v>
      </c>
      <c r="E685" s="1">
        <f t="shared" si="61"/>
        <v>1.0260953783809155</v>
      </c>
      <c r="F685" s="1">
        <f t="shared" si="62"/>
        <v>1.0446934923508633</v>
      </c>
      <c r="G685" s="1">
        <f t="shared" si="63"/>
        <v>3.1842581303118838</v>
      </c>
      <c r="H685" s="1">
        <f t="shared" si="64"/>
        <v>1.247833538039796</v>
      </c>
      <c r="I685" s="1">
        <f t="shared" si="65"/>
        <v>3.1958269418871801</v>
      </c>
      <c r="J685" s="1">
        <v>3.3380232965441072</v>
      </c>
      <c r="K685" s="1">
        <v>6</v>
      </c>
    </row>
    <row r="686" spans="1:11" x14ac:dyDescent="0.35">
      <c r="A686" s="1">
        <f t="shared" si="60"/>
        <v>0</v>
      </c>
      <c r="B686" s="1">
        <v>0.26712720510998877</v>
      </c>
      <c r="C686" s="1">
        <v>1.9467176255779977</v>
      </c>
      <c r="D686" s="1">
        <v>3.8658882729342592E-2</v>
      </c>
      <c r="E686" s="1">
        <f t="shared" si="61"/>
        <v>0.65145687745344472</v>
      </c>
      <c r="F686" s="1">
        <f t="shared" si="62"/>
        <v>0.43703142773060727</v>
      </c>
      <c r="G686" s="1">
        <f t="shared" si="63"/>
        <v>3.9833965594078249</v>
      </c>
      <c r="H686" s="1">
        <f t="shared" si="64"/>
        <v>1.3209878402819</v>
      </c>
      <c r="I686" s="1">
        <f t="shared" si="65"/>
        <v>3.297521727102509</v>
      </c>
      <c r="J686" s="1">
        <v>0.5932649632919007</v>
      </c>
      <c r="K686" s="1">
        <v>9</v>
      </c>
    </row>
    <row r="687" spans="1:11" x14ac:dyDescent="0.35">
      <c r="A687" s="1">
        <f t="shared" si="60"/>
        <v>0</v>
      </c>
      <c r="B687" s="1">
        <v>1.2643817454059514E-2</v>
      </c>
      <c r="C687" s="1">
        <v>1.7061041665717631</v>
      </c>
      <c r="D687" s="1">
        <v>6.8613651818347443E-2</v>
      </c>
      <c r="E687" s="1">
        <f t="shared" si="61"/>
        <v>0.63689968949529829</v>
      </c>
      <c r="F687" s="1">
        <f t="shared" si="62"/>
        <v>8.5981167012212451E-2</v>
      </c>
      <c r="G687" s="1">
        <f t="shared" si="63"/>
        <v>3.3157161334029128</v>
      </c>
      <c r="H687" s="1">
        <f t="shared" si="64"/>
        <v>0.78316999696950007</v>
      </c>
      <c r="I687" s="1">
        <f t="shared" si="65"/>
        <v>3.2990401334926958</v>
      </c>
      <c r="J687" s="1">
        <v>3.2316497225035237</v>
      </c>
      <c r="K687" s="1">
        <v>9</v>
      </c>
    </row>
    <row r="688" spans="1:11" x14ac:dyDescent="0.35">
      <c r="A688" s="1">
        <f t="shared" si="60"/>
        <v>1</v>
      </c>
      <c r="B688" s="1">
        <v>0.47378547757429001</v>
      </c>
      <c r="C688" s="1">
        <v>0.83643546497316468</v>
      </c>
      <c r="D688" s="1">
        <v>0.43453897587849033</v>
      </c>
      <c r="E688" s="1">
        <f t="shared" si="61"/>
        <v>0.91221336684470622</v>
      </c>
      <c r="F688" s="1">
        <f t="shared" si="62"/>
        <v>0.84663106540628441</v>
      </c>
      <c r="G688" s="1">
        <f t="shared" si="63"/>
        <v>2.7731950500832236</v>
      </c>
      <c r="H688" s="1">
        <f t="shared" si="64"/>
        <v>1.4292364992683213</v>
      </c>
      <c r="I688" s="1">
        <f t="shared" si="65"/>
        <v>3.2839187528840701</v>
      </c>
      <c r="J688" s="1">
        <v>3.453941554566776</v>
      </c>
      <c r="K688" s="1">
        <v>5</v>
      </c>
    </row>
    <row r="689" spans="1:11" x14ac:dyDescent="0.35">
      <c r="A689" s="1">
        <f t="shared" si="60"/>
        <v>0</v>
      </c>
      <c r="B689" s="1">
        <v>0.34730141266424919</v>
      </c>
      <c r="C689" s="1">
        <v>0.2151430797952234</v>
      </c>
      <c r="D689" s="1">
        <v>0.76420539162913514</v>
      </c>
      <c r="E689" s="1">
        <f t="shared" si="61"/>
        <v>0.39566931671955591</v>
      </c>
      <c r="F689" s="1">
        <f t="shared" si="62"/>
        <v>0.83011104715950368</v>
      </c>
      <c r="G689" s="1">
        <f t="shared" si="63"/>
        <v>2.2620567546345338</v>
      </c>
      <c r="H689" s="1">
        <f t="shared" si="64"/>
        <v>0.3704915033555648</v>
      </c>
      <c r="I689" s="1">
        <f t="shared" si="65"/>
        <v>3.2007253929740513</v>
      </c>
      <c r="J689" s="1">
        <v>1.7051647628546218</v>
      </c>
      <c r="K689" s="1">
        <v>4</v>
      </c>
    </row>
    <row r="690" spans="1:11" x14ac:dyDescent="0.35">
      <c r="A690" s="1">
        <f t="shared" si="60"/>
        <v>0</v>
      </c>
      <c r="B690" s="1">
        <v>0.98539466972717538</v>
      </c>
      <c r="C690" s="1">
        <v>0.3741210294168793</v>
      </c>
      <c r="D690" s="1">
        <v>1.6944206568220155E-3</v>
      </c>
      <c r="E690" s="1">
        <f t="shared" si="61"/>
        <v>1.1906472095936265</v>
      </c>
      <c r="F690" s="1">
        <f t="shared" si="62"/>
        <v>0.54797716246620098</v>
      </c>
      <c r="G690" s="1">
        <f t="shared" si="63"/>
        <v>2.5623038683898423</v>
      </c>
      <c r="H690" s="1">
        <f t="shared" si="64"/>
        <v>1.7267090688620883</v>
      </c>
      <c r="I690" s="1">
        <f t="shared" si="65"/>
        <v>3.2937752888908784</v>
      </c>
      <c r="J690" s="1">
        <v>9.5692486817573137</v>
      </c>
      <c r="K690" s="1">
        <v>10</v>
      </c>
    </row>
    <row r="691" spans="1:11" x14ac:dyDescent="0.35">
      <c r="A691" s="1">
        <f t="shared" si="60"/>
        <v>1</v>
      </c>
      <c r="B691" s="1">
        <v>0.41184913390583655</v>
      </c>
      <c r="C691" s="1">
        <v>1.0745625963627803</v>
      </c>
      <c r="D691" s="1">
        <v>0.60935652777532257</v>
      </c>
      <c r="E691" s="1">
        <f t="shared" si="61"/>
        <v>1.1400603802483673</v>
      </c>
      <c r="F691" s="1">
        <f t="shared" si="62"/>
        <v>1.0023485676599724</v>
      </c>
      <c r="G691" s="1">
        <f t="shared" si="63"/>
        <v>3.6234798658614755</v>
      </c>
      <c r="H691" s="1">
        <f t="shared" si="64"/>
        <v>1.9099416239090943</v>
      </c>
      <c r="I691" s="1">
        <f t="shared" si="65"/>
        <v>3.3000473790965152</v>
      </c>
      <c r="J691" s="1">
        <v>1.474637399160279</v>
      </c>
      <c r="K691" s="1">
        <v>10</v>
      </c>
    </row>
    <row r="692" spans="1:11" x14ac:dyDescent="0.35">
      <c r="A692" s="1">
        <f t="shared" si="60"/>
        <v>1</v>
      </c>
      <c r="B692" s="1">
        <v>0.56642728521192887</v>
      </c>
      <c r="C692" s="1">
        <v>0.13755182868044313</v>
      </c>
      <c r="D692" s="1">
        <v>0.93278372087495287</v>
      </c>
      <c r="E692" s="1">
        <f t="shared" si="61"/>
        <v>0.52993795906597718</v>
      </c>
      <c r="F692" s="1">
        <f t="shared" si="62"/>
        <v>0.97555672120373504</v>
      </c>
      <c r="G692" s="1">
        <f t="shared" si="63"/>
        <v>2.8077819048874888</v>
      </c>
      <c r="H692" s="1">
        <f t="shared" si="64"/>
        <v>0.51123902737477978</v>
      </c>
      <c r="I692" s="1">
        <f t="shared" si="65"/>
        <v>3.1802182333854865</v>
      </c>
      <c r="J692" s="1">
        <v>1.3791360669571417</v>
      </c>
      <c r="K692" s="1">
        <v>6</v>
      </c>
    </row>
    <row r="693" spans="1:11" x14ac:dyDescent="0.35">
      <c r="A693" s="1">
        <f t="shared" si="60"/>
        <v>3</v>
      </c>
      <c r="B693" s="1">
        <v>0.98736164692989148</v>
      </c>
      <c r="C693" s="1">
        <v>1.5351887070126009</v>
      </c>
      <c r="D693" s="1">
        <v>0.61336803315572253</v>
      </c>
      <c r="E693" s="1">
        <f t="shared" si="61"/>
        <v>2.0821649778179014</v>
      </c>
      <c r="F693" s="1">
        <f t="shared" si="62"/>
        <v>1.8525731056873811</v>
      </c>
      <c r="G693" s="1">
        <f t="shared" si="63"/>
        <v>7.0502887143598771</v>
      </c>
      <c r="H693" s="1">
        <f t="shared" si="64"/>
        <v>4.6842331745935235</v>
      </c>
      <c r="I693" s="1">
        <f t="shared" si="65"/>
        <v>3.3345979515820554</v>
      </c>
      <c r="J693" s="1">
        <v>4.9780612009631025</v>
      </c>
      <c r="K693" s="1">
        <v>10</v>
      </c>
    </row>
    <row r="694" spans="1:11" x14ac:dyDescent="0.35">
      <c r="A694" s="1">
        <f t="shared" si="60"/>
        <v>0</v>
      </c>
      <c r="B694" s="1">
        <v>0.90000089522396565</v>
      </c>
      <c r="C694" s="1">
        <v>0.16578715287063228</v>
      </c>
      <c r="D694" s="1">
        <v>0.31162137364243092</v>
      </c>
      <c r="E694" s="1">
        <f t="shared" si="61"/>
        <v>0.94522327749671831</v>
      </c>
      <c r="F694" s="1">
        <f t="shared" si="62"/>
        <v>0.6127799592472265</v>
      </c>
      <c r="G694" s="1">
        <f t="shared" si="63"/>
        <v>2.1887960118473315</v>
      </c>
      <c r="H694" s="1">
        <f t="shared" si="64"/>
        <v>1.1061293263096936</v>
      </c>
      <c r="I694" s="1">
        <f t="shared" si="65"/>
        <v>3.2361132735040989</v>
      </c>
      <c r="J694" s="1">
        <v>4.0532206042171737</v>
      </c>
      <c r="K694" s="1">
        <v>8</v>
      </c>
    </row>
    <row r="695" spans="1:11" x14ac:dyDescent="0.35">
      <c r="A695" s="1">
        <f t="shared" si="60"/>
        <v>4</v>
      </c>
      <c r="B695" s="1">
        <v>0.92358039086737465</v>
      </c>
      <c r="C695" s="1">
        <v>1.9124075776132976</v>
      </c>
      <c r="D695" s="1">
        <v>0.91277000047058165</v>
      </c>
      <c r="E695" s="1">
        <f t="shared" si="61"/>
        <v>2.2613577187959453</v>
      </c>
      <c r="F695" s="1">
        <f t="shared" si="62"/>
        <v>2.1539720793920791</v>
      </c>
      <c r="G695" s="1">
        <f t="shared" si="63"/>
        <v>8.8992342908789972</v>
      </c>
      <c r="H695" s="1">
        <f t="shared" si="64"/>
        <v>5.4278005018434463</v>
      </c>
      <c r="I695" s="1">
        <f t="shared" si="65"/>
        <v>3.4029787271917615</v>
      </c>
      <c r="J695" s="1">
        <v>9.1188413215905779</v>
      </c>
      <c r="K695" s="1">
        <v>5</v>
      </c>
    </row>
    <row r="696" spans="1:11" x14ac:dyDescent="0.35">
      <c r="A696" s="1">
        <f t="shared" si="60"/>
        <v>0</v>
      </c>
      <c r="B696" s="1">
        <v>0.23682071950766104</v>
      </c>
      <c r="C696" s="1">
        <v>0.82653905549929707</v>
      </c>
      <c r="D696" s="1">
        <v>0.16402705228261738</v>
      </c>
      <c r="E696" s="1">
        <f t="shared" si="61"/>
        <v>0.57610860441790213</v>
      </c>
      <c r="F696" s="1">
        <f t="shared" si="62"/>
        <v>0.37453328122454849</v>
      </c>
      <c r="G696" s="1">
        <f t="shared" si="63"/>
        <v>2.0510262638301193</v>
      </c>
      <c r="H696" s="1">
        <f t="shared" si="64"/>
        <v>0.75178008949667752</v>
      </c>
      <c r="I696" s="1">
        <f t="shared" si="65"/>
        <v>3.2898466850811916</v>
      </c>
      <c r="J696" s="1">
        <v>9.0418086873832841</v>
      </c>
      <c r="K696" s="1">
        <v>9</v>
      </c>
    </row>
    <row r="697" spans="1:11" x14ac:dyDescent="0.35">
      <c r="A697" s="1">
        <f t="shared" si="60"/>
        <v>1</v>
      </c>
      <c r="B697" s="1">
        <v>0.44608907029904332</v>
      </c>
      <c r="C697" s="1">
        <v>0.61776047547607615</v>
      </c>
      <c r="D697" s="1">
        <v>0.91120531785796954</v>
      </c>
      <c r="E697" s="1">
        <f t="shared" si="61"/>
        <v>1.0634048887270764</v>
      </c>
      <c r="F697" s="1">
        <f t="shared" si="62"/>
        <v>1.1243715268648733</v>
      </c>
      <c r="G697" s="1">
        <f t="shared" si="63"/>
        <v>3.6603339041714529</v>
      </c>
      <c r="H697" s="1">
        <f t="shared" si="64"/>
        <v>1.5022800170195458</v>
      </c>
      <c r="I697" s="1">
        <f t="shared" si="65"/>
        <v>3.2460418169537841</v>
      </c>
      <c r="J697" s="1">
        <v>8.4995351206057865</v>
      </c>
      <c r="K697" s="1">
        <v>8</v>
      </c>
    </row>
    <row r="698" spans="1:11" x14ac:dyDescent="0.35">
      <c r="A698" s="1">
        <f t="shared" si="60"/>
        <v>0</v>
      </c>
      <c r="B698" s="1">
        <v>0.115679554304702</v>
      </c>
      <c r="C698" s="1">
        <v>1.0249608245083501</v>
      </c>
      <c r="D698" s="1">
        <v>0.12268903906411066</v>
      </c>
      <c r="E698" s="1">
        <f t="shared" si="61"/>
        <v>0.59313742761595689</v>
      </c>
      <c r="F698" s="1">
        <f t="shared" si="62"/>
        <v>0.23978495146244722</v>
      </c>
      <c r="G698" s="1">
        <f t="shared" si="63"/>
        <v>2.252056231449985</v>
      </c>
      <c r="H698" s="1">
        <f t="shared" si="64"/>
        <v>0.72156840980820558</v>
      </c>
      <c r="I698" s="1">
        <f t="shared" si="65"/>
        <v>3.2944089694106942</v>
      </c>
      <c r="J698" s="1">
        <v>2.6001083238842906</v>
      </c>
      <c r="K698" s="1">
        <v>8</v>
      </c>
    </row>
    <row r="699" spans="1:11" x14ac:dyDescent="0.35">
      <c r="A699" s="1">
        <f t="shared" si="60"/>
        <v>2</v>
      </c>
      <c r="B699" s="1">
        <v>0.87174451503959627</v>
      </c>
      <c r="C699" s="1">
        <v>1.934513379365578</v>
      </c>
      <c r="D699" s="1">
        <v>0.45217380080262448</v>
      </c>
      <c r="E699" s="1">
        <f t="shared" si="61"/>
        <v>1.6412810872877495</v>
      </c>
      <c r="F699" s="1">
        <f t="shared" si="62"/>
        <v>1.7321082695765262</v>
      </c>
      <c r="G699" s="1">
        <f t="shared" si="63"/>
        <v>6.2923132389520724</v>
      </c>
      <c r="H699" s="1">
        <f t="shared" si="64"/>
        <v>3.8818661251141666</v>
      </c>
      <c r="I699" s="1">
        <f t="shared" si="65"/>
        <v>3.3409340554317462</v>
      </c>
      <c r="J699" s="1">
        <v>1.6937106088171228</v>
      </c>
      <c r="K699" s="1">
        <v>8</v>
      </c>
    </row>
    <row r="700" spans="1:11" x14ac:dyDescent="0.35">
      <c r="A700" s="1">
        <f t="shared" si="60"/>
        <v>0</v>
      </c>
      <c r="B700" s="1">
        <v>0.16828211465092824</v>
      </c>
      <c r="C700" s="1">
        <v>1.149618338762858</v>
      </c>
      <c r="D700" s="1">
        <v>0.25463277201879342</v>
      </c>
      <c r="E700" s="1">
        <f t="shared" si="61"/>
        <v>0.73467076638080797</v>
      </c>
      <c r="F700" s="1">
        <f t="shared" si="62"/>
        <v>0.434855944633178</v>
      </c>
      <c r="G700" s="1">
        <f t="shared" si="63"/>
        <v>2.6715767215575683</v>
      </c>
      <c r="H700" s="1">
        <f t="shared" si="64"/>
        <v>1.0197037351724629</v>
      </c>
      <c r="I700" s="1">
        <f t="shared" si="65"/>
        <v>3.2988790649992232</v>
      </c>
      <c r="J700" s="1">
        <v>4.1139339466747931</v>
      </c>
      <c r="K700" s="1">
        <v>5</v>
      </c>
    </row>
    <row r="701" spans="1:11" x14ac:dyDescent="0.35">
      <c r="A701" s="1">
        <f t="shared" si="60"/>
        <v>0</v>
      </c>
      <c r="B701" s="1">
        <v>0.16083837446932925</v>
      </c>
      <c r="C701" s="1">
        <v>0.4025259715517604</v>
      </c>
      <c r="D701" s="1">
        <v>0.65406641769011298</v>
      </c>
      <c r="E701" s="1">
        <f t="shared" si="61"/>
        <v>0.47794417481313289</v>
      </c>
      <c r="F701" s="1">
        <f t="shared" si="62"/>
        <v>0.70158644082930333</v>
      </c>
      <c r="G701" s="1">
        <f t="shared" si="63"/>
        <v>2.1668211531223478</v>
      </c>
      <c r="H701" s="1">
        <f t="shared" si="64"/>
        <v>0.46181106227179258</v>
      </c>
      <c r="I701" s="1">
        <f t="shared" si="65"/>
        <v>3.233446234322463</v>
      </c>
      <c r="J701" s="1">
        <v>8.3562084746555563</v>
      </c>
      <c r="K701" s="1">
        <v>8</v>
      </c>
    </row>
    <row r="702" spans="1:11" x14ac:dyDescent="0.35">
      <c r="A702" s="1">
        <f t="shared" si="60"/>
        <v>1</v>
      </c>
      <c r="B702" s="1">
        <v>1.3919032658418207E-3</v>
      </c>
      <c r="C702" s="1">
        <v>1.1363849377000317</v>
      </c>
      <c r="D702" s="1">
        <v>0.91031019969318971</v>
      </c>
      <c r="E702" s="1">
        <f t="shared" si="61"/>
        <v>1.3525655484043406</v>
      </c>
      <c r="F702" s="1">
        <f t="shared" si="62"/>
        <v>0.79119696554955499</v>
      </c>
      <c r="G702" s="1">
        <f t="shared" si="63"/>
        <v>3.7046426579491247</v>
      </c>
      <c r="H702" s="1">
        <f t="shared" si="64"/>
        <v>1.8942759681798209</v>
      </c>
      <c r="I702" s="1">
        <f t="shared" si="65"/>
        <v>3.3106628346849361</v>
      </c>
      <c r="J702" s="1">
        <v>5.0951065488702652</v>
      </c>
      <c r="K702" s="1">
        <v>5</v>
      </c>
    </row>
    <row r="703" spans="1:11" x14ac:dyDescent="0.35">
      <c r="A703" s="1">
        <f t="shared" si="60"/>
        <v>2</v>
      </c>
      <c r="B703" s="1">
        <v>0.60044813657876628</v>
      </c>
      <c r="C703" s="1">
        <v>1.9718560478591594</v>
      </c>
      <c r="D703" s="1">
        <v>0.90416624837961213</v>
      </c>
      <c r="E703" s="1">
        <f t="shared" si="61"/>
        <v>1.7248671937954163</v>
      </c>
      <c r="F703" s="1">
        <f t="shared" si="62"/>
        <v>1.6883130827708033</v>
      </c>
      <c r="G703" s="1">
        <f t="shared" si="63"/>
        <v>7.1286927875965089</v>
      </c>
      <c r="H703" s="1">
        <f t="shared" si="64"/>
        <v>4.0397078251965155</v>
      </c>
      <c r="I703" s="1">
        <f t="shared" si="65"/>
        <v>3.4084307416106903</v>
      </c>
      <c r="J703" s="1">
        <v>4.1444736005074656</v>
      </c>
      <c r="K703" s="1">
        <v>10</v>
      </c>
    </row>
    <row r="704" spans="1:11" x14ac:dyDescent="0.35">
      <c r="A704" s="1">
        <f t="shared" si="60"/>
        <v>1</v>
      </c>
      <c r="B704" s="1">
        <v>0.82338344076744596</v>
      </c>
      <c r="C704" s="1">
        <v>0.5695333900884052</v>
      </c>
      <c r="D704" s="1">
        <v>0.37534020459082562</v>
      </c>
      <c r="E704" s="1">
        <f t="shared" si="61"/>
        <v>1.1488734708918162</v>
      </c>
      <c r="F704" s="1">
        <f t="shared" si="62"/>
        <v>0.95396161594483608</v>
      </c>
      <c r="G704" s="1">
        <f t="shared" si="63"/>
        <v>2.9147296046694047</v>
      </c>
      <c r="H704" s="1">
        <f t="shared" si="64"/>
        <v>1.8053855693770433</v>
      </c>
      <c r="I704" s="1">
        <f t="shared" si="65"/>
        <v>3.2682874496899812</v>
      </c>
      <c r="J704" s="1">
        <v>2.1099026713455382</v>
      </c>
      <c r="K704" s="1">
        <v>7</v>
      </c>
    </row>
    <row r="705" spans="1:11" x14ac:dyDescent="0.35">
      <c r="A705" s="1">
        <f t="shared" si="60"/>
        <v>1</v>
      </c>
      <c r="B705" s="1">
        <v>0.83596003319263035</v>
      </c>
      <c r="C705" s="1">
        <v>0.81055479148772758</v>
      </c>
      <c r="D705" s="1">
        <v>0.47378869702860205</v>
      </c>
      <c r="E705" s="1">
        <f t="shared" si="61"/>
        <v>1.3971501805185196</v>
      </c>
      <c r="F705" s="1">
        <f t="shared" si="62"/>
        <v>1.1932396172118938</v>
      </c>
      <c r="G705" s="1">
        <f t="shared" si="63"/>
        <v>3.8159491055785431</v>
      </c>
      <c r="H705" s="1">
        <f t="shared" si="64"/>
        <v>2.4801704388161125</v>
      </c>
      <c r="I705" s="1">
        <f t="shared" si="65"/>
        <v>3.2812125736566036</v>
      </c>
      <c r="J705" s="1">
        <v>8.8861948758319418</v>
      </c>
      <c r="K705" s="1">
        <v>4</v>
      </c>
    </row>
    <row r="706" spans="1:11" x14ac:dyDescent="0.35">
      <c r="A706" s="1">
        <f t="shared" si="60"/>
        <v>0</v>
      </c>
      <c r="B706" s="1">
        <v>1.0616714896354185E-2</v>
      </c>
      <c r="C706" s="1">
        <v>1.1993609349962762</v>
      </c>
      <c r="D706" s="1">
        <v>0.21757323522342042</v>
      </c>
      <c r="E706" s="1">
        <f t="shared" si="61"/>
        <v>0.69508618484327622</v>
      </c>
      <c r="F706" s="1">
        <f t="shared" si="62"/>
        <v>0.22770093804113217</v>
      </c>
      <c r="G706" s="1">
        <f t="shared" si="63"/>
        <v>2.5268053872021077</v>
      </c>
      <c r="H706" s="1">
        <f t="shared" si="64"/>
        <v>0.78781508818108614</v>
      </c>
      <c r="I706" s="1">
        <f t="shared" si="65"/>
        <v>3.2994465752321016</v>
      </c>
      <c r="J706" s="1">
        <v>3.0770157310269486</v>
      </c>
      <c r="K706" s="1">
        <v>10</v>
      </c>
    </row>
    <row r="707" spans="1:11" x14ac:dyDescent="0.35">
      <c r="A707" s="1">
        <f t="shared" ref="A707:A770" si="66">ROUNDDOWN(EXP(B707)*D707*E707^(1/2)+SIN(C707*0.3)^(1/2), 0)</f>
        <v>0</v>
      </c>
      <c r="B707" s="1">
        <v>0.27137022623221285</v>
      </c>
      <c r="C707" s="1">
        <v>0.88212264895950354</v>
      </c>
      <c r="D707" s="1">
        <v>0.15816532535512251</v>
      </c>
      <c r="E707" s="1">
        <f t="shared" ref="E707:E770" si="67">B707^2+SIN(C707)*EXP(D707)*0.6</f>
        <v>0.61627863998714205</v>
      </c>
      <c r="F707" s="1">
        <f t="shared" ref="F707:F770" si="68">B707*C707^0.6+SIN(D707)</f>
        <v>0.4092045918959934</v>
      </c>
      <c r="G707" s="1">
        <f t="shared" ref="G707:G770" si="69">EXP(D707^1.26)+B707^(1/2)*E707^1.69+C707^1.5</f>
        <v>2.161260259942583</v>
      </c>
      <c r="H707" s="1">
        <f t="shared" ref="H707:H770" si="70">SIN(B707*C707)+EXP(C707*0.2)*E707^1.36</f>
        <v>0.85471604364316833</v>
      </c>
      <c r="I707" s="1">
        <f t="shared" si="65"/>
        <v>3.2913482919469574</v>
      </c>
      <c r="J707" s="1">
        <v>4.3418189723648624</v>
      </c>
      <c r="K707" s="1">
        <v>5</v>
      </c>
    </row>
    <row r="708" spans="1:11" x14ac:dyDescent="0.35">
      <c r="A708" s="1">
        <f t="shared" si="66"/>
        <v>2</v>
      </c>
      <c r="B708" s="1">
        <v>0.74153806255597465</v>
      </c>
      <c r="C708" s="1">
        <v>0.89864811228994768</v>
      </c>
      <c r="D708" s="1">
        <v>0.59858896883734736</v>
      </c>
      <c r="E708" s="1">
        <f t="shared" si="67"/>
        <v>1.4041417595323793</v>
      </c>
      <c r="F708" s="1">
        <f t="shared" si="68"/>
        <v>1.258961504734319</v>
      </c>
      <c r="G708" s="1">
        <f t="shared" si="69"/>
        <v>4.0685962629683052</v>
      </c>
      <c r="H708" s="1">
        <f t="shared" si="70"/>
        <v>2.5171875086625008</v>
      </c>
      <c r="I708" s="1">
        <f t="shared" si="65"/>
        <v>3.2856347958995333</v>
      </c>
      <c r="J708" s="1">
        <v>2.5793000750185002</v>
      </c>
      <c r="K708" s="1">
        <v>9</v>
      </c>
    </row>
    <row r="709" spans="1:11" x14ac:dyDescent="0.35">
      <c r="A709" s="1">
        <f t="shared" si="66"/>
        <v>2</v>
      </c>
      <c r="B709" s="1">
        <v>0.84177997705396312</v>
      </c>
      <c r="C709" s="1">
        <v>0.25330927859161223</v>
      </c>
      <c r="D709" s="1">
        <v>0.81990906706344291</v>
      </c>
      <c r="E709" s="1">
        <f t="shared" si="67"/>
        <v>1.0499671023047565</v>
      </c>
      <c r="F709" s="1">
        <f t="shared" si="68"/>
        <v>1.1003922448969197</v>
      </c>
      <c r="G709" s="1">
        <f t="shared" si="69"/>
        <v>3.3023201254037553</v>
      </c>
      <c r="H709" s="1">
        <f t="shared" si="70"/>
        <v>1.3357085646921718</v>
      </c>
      <c r="I709" s="1">
        <f t="shared" si="65"/>
        <v>3.2027907009244974</v>
      </c>
      <c r="J709" s="1">
        <v>6.8241919364932269</v>
      </c>
      <c r="K709" s="1">
        <v>10</v>
      </c>
    </row>
    <row r="710" spans="1:11" x14ac:dyDescent="0.35">
      <c r="A710" s="1">
        <f t="shared" si="66"/>
        <v>0</v>
      </c>
      <c r="B710" s="1">
        <v>9.0420188413596114E-2</v>
      </c>
      <c r="C710" s="1">
        <v>0.36216955782308036</v>
      </c>
      <c r="D710" s="1">
        <v>0.55128518924754988</v>
      </c>
      <c r="E710" s="1">
        <f t="shared" si="67"/>
        <v>0.37710862102938714</v>
      </c>
      <c r="F710" s="1">
        <f t="shared" si="68"/>
        <v>0.57294253145674201</v>
      </c>
      <c r="G710" s="1">
        <f t="shared" si="69"/>
        <v>1.8793455506966037</v>
      </c>
      <c r="H710" s="1">
        <f t="shared" si="70"/>
        <v>0.31814031606149984</v>
      </c>
      <c r="I710" s="1">
        <f t="shared" si="65"/>
        <v>3.2361202547414196</v>
      </c>
      <c r="J710" s="1">
        <v>7.295451953934446</v>
      </c>
      <c r="K710" s="1">
        <v>9</v>
      </c>
    </row>
    <row r="711" spans="1:11" x14ac:dyDescent="0.35">
      <c r="A711" s="1">
        <f t="shared" si="66"/>
        <v>1</v>
      </c>
      <c r="B711" s="1">
        <v>0.18470368101852763</v>
      </c>
      <c r="C711" s="1">
        <v>0.76792039867844619</v>
      </c>
      <c r="D711" s="1">
        <v>0.88198755490778347</v>
      </c>
      <c r="E711" s="1">
        <f t="shared" si="67"/>
        <v>1.0409401136358654</v>
      </c>
      <c r="F711" s="1">
        <f t="shared" si="68"/>
        <v>0.92964331008408174</v>
      </c>
      <c r="G711" s="1">
        <f t="shared" si="69"/>
        <v>3.4810774533241862</v>
      </c>
      <c r="H711" s="1">
        <f t="shared" si="70"/>
        <v>1.3727642723492102</v>
      </c>
      <c r="I711" s="1">
        <f t="shared" si="65"/>
        <v>3.2659508123919609</v>
      </c>
      <c r="J711" s="1">
        <v>6.6823783356490392</v>
      </c>
      <c r="K711" s="1">
        <v>3</v>
      </c>
    </row>
    <row r="712" spans="1:11" x14ac:dyDescent="0.35">
      <c r="A712" s="1">
        <f t="shared" si="66"/>
        <v>1</v>
      </c>
      <c r="B712" s="1">
        <v>0.72508008434874438</v>
      </c>
      <c r="C712" s="1">
        <v>1.414372632363736</v>
      </c>
      <c r="D712" s="1">
        <v>0.50402086542909263</v>
      </c>
      <c r="E712" s="1">
        <f t="shared" si="67"/>
        <v>1.5068330088161912</v>
      </c>
      <c r="F712" s="1">
        <f t="shared" si="68"/>
        <v>1.3756888334700603</v>
      </c>
      <c r="G712" s="1">
        <f t="shared" si="69"/>
        <v>4.9093892413299525</v>
      </c>
      <c r="H712" s="1">
        <f t="shared" si="70"/>
        <v>3.1724892274947782</v>
      </c>
      <c r="I712" s="1">
        <f t="shared" si="65"/>
        <v>3.3197759511696625</v>
      </c>
      <c r="J712" s="1">
        <v>6.394181283078745</v>
      </c>
      <c r="K712" s="1">
        <v>10</v>
      </c>
    </row>
    <row r="713" spans="1:11" x14ac:dyDescent="0.35">
      <c r="A713" s="1">
        <f t="shared" si="66"/>
        <v>3</v>
      </c>
      <c r="B713" s="1">
        <v>0.98328879107509237</v>
      </c>
      <c r="C713" s="1">
        <v>1.8300699700466894</v>
      </c>
      <c r="D713" s="1">
        <v>0.6248535514580561</v>
      </c>
      <c r="E713" s="1">
        <f t="shared" si="67"/>
        <v>2.0501797171701948</v>
      </c>
      <c r="F713" s="1">
        <f t="shared" si="68"/>
        <v>1.9980420893184396</v>
      </c>
      <c r="G713" s="1">
        <f t="shared" si="69"/>
        <v>7.5504113875737549</v>
      </c>
      <c r="H713" s="1">
        <f t="shared" si="70"/>
        <v>4.8021663488056863</v>
      </c>
      <c r="I713" s="1">
        <f t="shared" si="65"/>
        <v>3.3559416806000892</v>
      </c>
      <c r="J713" s="1">
        <v>7.610887403748583</v>
      </c>
      <c r="K713" s="1">
        <v>6</v>
      </c>
    </row>
    <row r="714" spans="1:11" x14ac:dyDescent="0.35">
      <c r="A714" s="1">
        <f t="shared" si="66"/>
        <v>2</v>
      </c>
      <c r="B714" s="1">
        <v>0.86259787661366449</v>
      </c>
      <c r="C714" s="1">
        <v>0.89251198806742393</v>
      </c>
      <c r="D714" s="1">
        <v>0.78470230731013102</v>
      </c>
      <c r="E714" s="1">
        <f t="shared" si="67"/>
        <v>1.7680413090288436</v>
      </c>
      <c r="F714" s="1">
        <f t="shared" si="68"/>
        <v>1.5123209770725903</v>
      </c>
      <c r="G714" s="1">
        <f t="shared" si="69"/>
        <v>5.3654807773058906</v>
      </c>
      <c r="H714" s="1">
        <f t="shared" si="70"/>
        <v>3.2908984656296481</v>
      </c>
      <c r="I714" s="1">
        <f t="shared" si="65"/>
        <v>3.282475418273282</v>
      </c>
      <c r="J714" s="1">
        <v>7.0152961348831875</v>
      </c>
      <c r="K714" s="1">
        <v>8</v>
      </c>
    </row>
    <row r="715" spans="1:11" x14ac:dyDescent="0.35">
      <c r="A715" s="1">
        <f t="shared" si="66"/>
        <v>1</v>
      </c>
      <c r="B715" s="1">
        <v>0.26860066819985007</v>
      </c>
      <c r="C715" s="1">
        <v>1.3479577512200416</v>
      </c>
      <c r="D715" s="1">
        <v>0.81508826814806412</v>
      </c>
      <c r="E715" s="1">
        <f t="shared" si="67"/>
        <v>1.3942522680382274</v>
      </c>
      <c r="F715" s="1">
        <f t="shared" si="68"/>
        <v>1.0490877129717093</v>
      </c>
      <c r="G715" s="1">
        <f t="shared" si="69"/>
        <v>4.6398642076047842</v>
      </c>
      <c r="H715" s="1">
        <f t="shared" si="70"/>
        <v>2.4119240727969626</v>
      </c>
      <c r="I715" s="1">
        <f t="shared" si="65"/>
        <v>3.3311993006424845</v>
      </c>
      <c r="J715" s="1">
        <v>9.8176266846708202</v>
      </c>
      <c r="K715" s="1">
        <v>7</v>
      </c>
    </row>
    <row r="716" spans="1:11" x14ac:dyDescent="0.35">
      <c r="A716" s="1">
        <f t="shared" si="66"/>
        <v>0</v>
      </c>
      <c r="B716" s="1">
        <v>0.9760883674290517</v>
      </c>
      <c r="C716" s="1">
        <v>2.3098474327600371E-2</v>
      </c>
      <c r="D716" s="1">
        <v>9.0435315370622771E-2</v>
      </c>
      <c r="E716" s="1">
        <f t="shared" si="67"/>
        <v>0.96791800865548339</v>
      </c>
      <c r="F716" s="1">
        <f t="shared" si="68"/>
        <v>0.1920866262704074</v>
      </c>
      <c r="G716" s="1">
        <f t="shared" si="69"/>
        <v>1.9881177079944581</v>
      </c>
      <c r="H716" s="1">
        <f t="shared" si="70"/>
        <v>0.98359596905311109</v>
      </c>
      <c r="I716" s="1">
        <f t="shared" si="65"/>
        <v>3.2550160659518834</v>
      </c>
      <c r="J716" s="1">
        <v>4.6001806813342059</v>
      </c>
      <c r="K716" s="1">
        <v>5</v>
      </c>
    </row>
    <row r="717" spans="1:11" x14ac:dyDescent="0.35">
      <c r="A717" s="1">
        <f t="shared" si="66"/>
        <v>0</v>
      </c>
      <c r="B717" s="1">
        <v>0.66613146923897992</v>
      </c>
      <c r="C717" s="1">
        <v>0.53221232229249771</v>
      </c>
      <c r="D717" s="1">
        <v>0.12313531073976869</v>
      </c>
      <c r="E717" s="1">
        <f t="shared" si="67"/>
        <v>0.78809193856086679</v>
      </c>
      <c r="F717" s="1">
        <f t="shared" si="68"/>
        <v>0.57908281218872604</v>
      </c>
      <c r="G717" s="1">
        <f t="shared" si="69"/>
        <v>2.0080589216366524</v>
      </c>
      <c r="H717" s="1">
        <f t="shared" si="70"/>
        <v>1.1517284341102723</v>
      </c>
      <c r="I717" s="1">
        <f t="shared" si="65"/>
        <v>3.2839122843603588</v>
      </c>
      <c r="J717" s="1">
        <v>6.012296433335691</v>
      </c>
      <c r="K717" s="1">
        <v>10</v>
      </c>
    </row>
    <row r="718" spans="1:11" x14ac:dyDescent="0.35">
      <c r="A718" s="1">
        <f t="shared" si="66"/>
        <v>1</v>
      </c>
      <c r="B718" s="1">
        <v>0.68209829588333193</v>
      </c>
      <c r="C718" s="1">
        <v>0.47077986738189304</v>
      </c>
      <c r="D718" s="1">
        <v>0.65914126498165448</v>
      </c>
      <c r="E718" s="1">
        <f t="shared" si="67"/>
        <v>0.99135766160918781</v>
      </c>
      <c r="F718" s="1">
        <f t="shared" si="68"/>
        <v>1.0464861664613532</v>
      </c>
      <c r="G718" s="1">
        <f t="shared" si="69"/>
        <v>2.9434773689724527</v>
      </c>
      <c r="H718" s="1">
        <f t="shared" si="70"/>
        <v>1.4014649546323747</v>
      </c>
      <c r="I718" s="1">
        <f t="shared" si="65"/>
        <v>3.2411626680386449</v>
      </c>
      <c r="J718" s="1">
        <v>8.1372180629860953</v>
      </c>
      <c r="K718" s="1">
        <v>6</v>
      </c>
    </row>
    <row r="719" spans="1:11" x14ac:dyDescent="0.35">
      <c r="A719" s="1">
        <f t="shared" si="66"/>
        <v>1</v>
      </c>
      <c r="B719" s="1">
        <v>0.54416455878815262</v>
      </c>
      <c r="C719" s="1">
        <v>0.40697038805315366</v>
      </c>
      <c r="D719" s="1">
        <v>0.52151689742946739</v>
      </c>
      <c r="E719" s="1">
        <f t="shared" si="67"/>
        <v>0.69619866884862247</v>
      </c>
      <c r="F719" s="1">
        <f t="shared" si="68"/>
        <v>0.81549439998608064</v>
      </c>
      <c r="G719" s="1">
        <f t="shared" si="69"/>
        <v>2.2128339667940278</v>
      </c>
      <c r="H719" s="1">
        <f t="shared" si="70"/>
        <v>0.88258074256234731</v>
      </c>
      <c r="I719" s="1">
        <f t="shared" si="65"/>
        <v>3.2434722722665668</v>
      </c>
      <c r="J719" s="1">
        <v>3.8847703728584646</v>
      </c>
      <c r="K719" s="1">
        <v>2</v>
      </c>
    </row>
    <row r="720" spans="1:11" x14ac:dyDescent="0.35">
      <c r="A720" s="1">
        <f t="shared" si="66"/>
        <v>0</v>
      </c>
      <c r="B720" s="1">
        <v>0.82182105276901851</v>
      </c>
      <c r="C720" s="1">
        <v>1.9723140850275318</v>
      </c>
      <c r="D720" s="1">
        <v>4.6776517585126465E-3</v>
      </c>
      <c r="E720" s="1">
        <f t="shared" si="67"/>
        <v>1.2302606083131487</v>
      </c>
      <c r="F720" s="1">
        <f t="shared" si="68"/>
        <v>1.2399505188624296</v>
      </c>
      <c r="G720" s="1">
        <f t="shared" si="69"/>
        <v>5.0577793717482429</v>
      </c>
      <c r="H720" s="1">
        <f t="shared" si="70"/>
        <v>2.9653142371204821</v>
      </c>
      <c r="I720" s="1">
        <f t="shared" si="65"/>
        <v>3.294429590054273</v>
      </c>
      <c r="J720" s="1">
        <v>5.8646974913262646</v>
      </c>
      <c r="K720" s="1">
        <v>10</v>
      </c>
    </row>
    <row r="721" spans="1:11" x14ac:dyDescent="0.35">
      <c r="A721" s="1">
        <f t="shared" si="66"/>
        <v>1</v>
      </c>
      <c r="B721" s="1">
        <v>0.28355887716561634</v>
      </c>
      <c r="C721" s="1">
        <v>0.97827239048524794</v>
      </c>
      <c r="D721" s="1">
        <v>0.91544512776442777</v>
      </c>
      <c r="E721" s="1">
        <f t="shared" si="67"/>
        <v>1.3236546169872285</v>
      </c>
      <c r="F721" s="1">
        <f t="shared" si="68"/>
        <v>1.0726799574551893</v>
      </c>
      <c r="G721" s="1">
        <f t="shared" si="69"/>
        <v>4.2693881944227519</v>
      </c>
      <c r="H721" s="1">
        <f t="shared" si="70"/>
        <v>2.0545311813481266</v>
      </c>
      <c r="I721" s="1">
        <f t="shared" si="65"/>
        <v>3.2913123051770459</v>
      </c>
      <c r="J721" s="1">
        <v>9.4100562492952342</v>
      </c>
      <c r="K721" s="1">
        <v>4</v>
      </c>
    </row>
    <row r="722" spans="1:11" x14ac:dyDescent="0.35">
      <c r="A722" s="1">
        <f t="shared" si="66"/>
        <v>1</v>
      </c>
      <c r="B722" s="1">
        <v>0.64354263454201399</v>
      </c>
      <c r="C722" s="1">
        <v>0.29494955823078439</v>
      </c>
      <c r="D722" s="1">
        <v>0.93350642603821632</v>
      </c>
      <c r="E722" s="1">
        <f t="shared" si="67"/>
        <v>0.85775617791410541</v>
      </c>
      <c r="F722" s="1">
        <f t="shared" si="68"/>
        <v>1.1130440702635442</v>
      </c>
      <c r="G722" s="1">
        <f t="shared" si="69"/>
        <v>3.2808206983626378</v>
      </c>
      <c r="H722" s="1">
        <f t="shared" si="70"/>
        <v>1.0496564106615793</v>
      </c>
      <c r="I722" s="1">
        <f t="shared" si="65"/>
        <v>3.2021856922661827</v>
      </c>
      <c r="J722" s="1">
        <v>1.169335588358027</v>
      </c>
      <c r="K722" s="1">
        <v>5</v>
      </c>
    </row>
    <row r="723" spans="1:11" x14ac:dyDescent="0.35">
      <c r="A723" s="1">
        <f t="shared" si="66"/>
        <v>1</v>
      </c>
      <c r="B723" s="1">
        <v>0.35727647990068656</v>
      </c>
      <c r="C723" s="1">
        <v>0.96821045242278059</v>
      </c>
      <c r="D723" s="1">
        <v>0.53825523774148976</v>
      </c>
      <c r="E723" s="1">
        <f t="shared" si="67"/>
        <v>0.97443054512607885</v>
      </c>
      <c r="F723" s="1">
        <f t="shared" si="68"/>
        <v>0.86305661555647684</v>
      </c>
      <c r="G723" s="1">
        <f t="shared" si="69"/>
        <v>3.1060308081126111</v>
      </c>
      <c r="H723" s="1">
        <f t="shared" si="70"/>
        <v>1.5107139234514781</v>
      </c>
      <c r="I723" s="1">
        <f t="shared" si="65"/>
        <v>3.2916728082986011</v>
      </c>
      <c r="J723" s="1">
        <v>7.5248662768932064</v>
      </c>
      <c r="K723" s="1">
        <v>6</v>
      </c>
    </row>
    <row r="724" spans="1:11" x14ac:dyDescent="0.35">
      <c r="A724" s="1">
        <f t="shared" si="66"/>
        <v>1</v>
      </c>
      <c r="B724" s="1">
        <v>0.69404839933186424</v>
      </c>
      <c r="C724" s="1">
        <v>0.71560678030778191</v>
      </c>
      <c r="D724" s="1">
        <v>0.56520728003498844</v>
      </c>
      <c r="E724" s="1">
        <f t="shared" si="67"/>
        <v>1.1744450776715387</v>
      </c>
      <c r="F724" s="1">
        <f t="shared" si="68"/>
        <v>1.1033896116369037</v>
      </c>
      <c r="G724" s="1">
        <f t="shared" si="69"/>
        <v>3.3264768557898314</v>
      </c>
      <c r="H724" s="1">
        <f t="shared" si="70"/>
        <v>1.9124136797059059</v>
      </c>
      <c r="I724" s="1">
        <f t="shared" si="65"/>
        <v>3.2707364084922848</v>
      </c>
      <c r="J724" s="1">
        <v>4.7655083680334709</v>
      </c>
      <c r="K724" s="1">
        <v>4</v>
      </c>
    </row>
    <row r="725" spans="1:11" x14ac:dyDescent="0.35">
      <c r="A725" s="1">
        <f t="shared" si="66"/>
        <v>0</v>
      </c>
      <c r="B725" s="1">
        <v>0.66953557809639164</v>
      </c>
      <c r="C725" s="1">
        <v>1.413256265427677</v>
      </c>
      <c r="D725" s="1">
        <v>9.4977582271942307E-3</v>
      </c>
      <c r="E725" s="1">
        <f t="shared" si="67"/>
        <v>1.0465025116229785</v>
      </c>
      <c r="F725" s="1">
        <f t="shared" si="68"/>
        <v>0.83345777191780335</v>
      </c>
      <c r="G725" s="1">
        <f t="shared" si="69"/>
        <v>3.5665037017451331</v>
      </c>
      <c r="H725" s="1">
        <f t="shared" si="70"/>
        <v>2.2224533375351818</v>
      </c>
      <c r="I725" s="1">
        <f t="shared" si="65"/>
        <v>3.294444236828082</v>
      </c>
      <c r="J725" s="1">
        <v>8.4023688713085729</v>
      </c>
      <c r="K725" s="1">
        <v>8</v>
      </c>
    </row>
    <row r="726" spans="1:11" x14ac:dyDescent="0.35">
      <c r="A726" s="1">
        <f t="shared" si="66"/>
        <v>1</v>
      </c>
      <c r="B726" s="1">
        <v>0.75774335678320881</v>
      </c>
      <c r="C726" s="1">
        <v>0.73009737753379444</v>
      </c>
      <c r="D726" s="1">
        <v>0.5425384362947927</v>
      </c>
      <c r="E726" s="1">
        <f t="shared" si="67"/>
        <v>1.2626067488363826</v>
      </c>
      <c r="F726" s="1">
        <f t="shared" si="68"/>
        <v>1.1437203787060275</v>
      </c>
      <c r="G726" s="1">
        <f t="shared" si="69"/>
        <v>3.5032686075614188</v>
      </c>
      <c r="H726" s="1">
        <f t="shared" si="70"/>
        <v>2.1144943211211564</v>
      </c>
      <c r="I726" s="1">
        <f t="shared" si="65"/>
        <v>3.2728184311562858</v>
      </c>
      <c r="J726" s="1">
        <v>5.8482196369436732</v>
      </c>
      <c r="K726" s="1">
        <v>6</v>
      </c>
    </row>
    <row r="727" spans="1:11" x14ac:dyDescent="0.35">
      <c r="A727" s="1">
        <f t="shared" si="66"/>
        <v>1</v>
      </c>
      <c r="B727" s="1">
        <v>0.77256722471625228</v>
      </c>
      <c r="C727" s="1">
        <v>0.92994877318126101</v>
      </c>
      <c r="D727" s="1">
        <v>0.31731091639581843</v>
      </c>
      <c r="E727" s="1">
        <f t="shared" si="67"/>
        <v>1.2574159768544853</v>
      </c>
      <c r="F727" s="1">
        <f t="shared" si="68"/>
        <v>1.0516380453307859</v>
      </c>
      <c r="G727" s="1">
        <f t="shared" si="69"/>
        <v>3.4567015401394325</v>
      </c>
      <c r="H727" s="1">
        <f t="shared" si="70"/>
        <v>2.3028376452732937</v>
      </c>
      <c r="I727" s="1">
        <f t="shared" si="65"/>
        <v>3.2909245049270193</v>
      </c>
      <c r="J727" s="1">
        <v>6.308264953025839</v>
      </c>
      <c r="K727" s="1">
        <v>4</v>
      </c>
    </row>
    <row r="728" spans="1:11" x14ac:dyDescent="0.35">
      <c r="A728" s="1">
        <f t="shared" si="66"/>
        <v>0</v>
      </c>
      <c r="B728" s="1">
        <v>0.41682904090135453</v>
      </c>
      <c r="C728" s="1">
        <v>0.66942653754585812</v>
      </c>
      <c r="D728" s="1">
        <v>0.20042840740888657</v>
      </c>
      <c r="E728" s="1">
        <f t="shared" si="67"/>
        <v>0.62869622836930461</v>
      </c>
      <c r="F728" s="1">
        <f t="shared" si="68"/>
        <v>0.52671620961973209</v>
      </c>
      <c r="G728" s="1">
        <f t="shared" si="69"/>
        <v>1.9834620102832947</v>
      </c>
      <c r="H728" s="1">
        <f t="shared" si="70"/>
        <v>0.88359977580103044</v>
      </c>
      <c r="I728" s="1">
        <f t="shared" ref="I728:I791" si="71">C728^D728*0.135+3.159</f>
        <v>3.2835660471706736</v>
      </c>
      <c r="J728" s="1">
        <v>2.5332706269147822</v>
      </c>
      <c r="K728" s="1">
        <v>5</v>
      </c>
    </row>
    <row r="729" spans="1:11" x14ac:dyDescent="0.35">
      <c r="A729" s="1">
        <f t="shared" si="66"/>
        <v>1</v>
      </c>
      <c r="B729" s="1">
        <v>0.89420957675564439</v>
      </c>
      <c r="C729" s="1">
        <v>1.818646966979929</v>
      </c>
      <c r="D729" s="1">
        <v>0.17870915367351459</v>
      </c>
      <c r="E729" s="1">
        <f t="shared" si="67"/>
        <v>1.4950920642807071</v>
      </c>
      <c r="F729" s="1">
        <f t="shared" si="68"/>
        <v>1.4579904901208514</v>
      </c>
      <c r="G729" s="1">
        <f t="shared" si="69"/>
        <v>5.4395508724101598</v>
      </c>
      <c r="H729" s="1">
        <f t="shared" si="70"/>
        <v>3.4845368125709566</v>
      </c>
      <c r="I729" s="1">
        <f t="shared" si="71"/>
        <v>3.3092287956782225</v>
      </c>
      <c r="J729" s="1">
        <v>5.0486961141917543</v>
      </c>
      <c r="K729" s="1">
        <v>10</v>
      </c>
    </row>
    <row r="730" spans="1:11" x14ac:dyDescent="0.35">
      <c r="A730" s="1">
        <f t="shared" si="66"/>
        <v>1</v>
      </c>
      <c r="B730" s="1">
        <v>0.64026481233975119</v>
      </c>
      <c r="C730" s="1">
        <v>0.77343123994981422</v>
      </c>
      <c r="D730" s="1">
        <v>0.70885109757699827</v>
      </c>
      <c r="E730" s="1">
        <f t="shared" si="67"/>
        <v>1.2615210975007765</v>
      </c>
      <c r="F730" s="1">
        <f t="shared" si="68"/>
        <v>1.1997602346914311</v>
      </c>
      <c r="G730" s="1">
        <f t="shared" si="69"/>
        <v>3.7771887765521388</v>
      </c>
      <c r="H730" s="1">
        <f t="shared" si="70"/>
        <v>2.0762252909232162</v>
      </c>
      <c r="I730" s="1">
        <f t="shared" si="71"/>
        <v>3.271523018806096</v>
      </c>
      <c r="J730" s="1">
        <v>9.1179318197625854</v>
      </c>
      <c r="K730" s="1">
        <v>7</v>
      </c>
    </row>
    <row r="731" spans="1:11" x14ac:dyDescent="0.35">
      <c r="A731" s="1">
        <f t="shared" si="66"/>
        <v>1</v>
      </c>
      <c r="B731" s="1">
        <v>0.66310466486765962</v>
      </c>
      <c r="C731" s="1">
        <v>0.85194493318870412</v>
      </c>
      <c r="D731" s="1">
        <v>0.36972323928547646</v>
      </c>
      <c r="E731" s="1">
        <f t="shared" si="67"/>
        <v>1.0932334623842028</v>
      </c>
      <c r="F731" s="1">
        <f t="shared" si="68"/>
        <v>0.9636797631497811</v>
      </c>
      <c r="G731" s="1">
        <f t="shared" si="69"/>
        <v>3.0634160248556066</v>
      </c>
      <c r="H731" s="1">
        <f t="shared" si="70"/>
        <v>1.8739486024126149</v>
      </c>
      <c r="I731" s="1">
        <f t="shared" si="71"/>
        <v>3.28623461847305</v>
      </c>
      <c r="J731" s="1">
        <v>8.3953909475736417</v>
      </c>
      <c r="K731" s="1">
        <v>7</v>
      </c>
    </row>
    <row r="732" spans="1:11" x14ac:dyDescent="0.35">
      <c r="A732" s="1">
        <f t="shared" si="66"/>
        <v>1</v>
      </c>
      <c r="B732" s="1">
        <v>0.12013742086402912</v>
      </c>
      <c r="C732" s="1">
        <v>1.1189308125156638</v>
      </c>
      <c r="D732" s="1">
        <v>0.52911849015615109</v>
      </c>
      <c r="E732" s="1">
        <f t="shared" si="67"/>
        <v>0.93067543172838252</v>
      </c>
      <c r="F732" s="1">
        <f t="shared" si="68"/>
        <v>0.63328947284220238</v>
      </c>
      <c r="G732" s="1">
        <f t="shared" si="69"/>
        <v>3.0564012103056166</v>
      </c>
      <c r="H732" s="1">
        <f t="shared" si="70"/>
        <v>1.2683909319168496</v>
      </c>
      <c r="I732" s="1">
        <f t="shared" si="71"/>
        <v>3.3022703961231263</v>
      </c>
      <c r="J732" s="1">
        <v>3.0356838308653522</v>
      </c>
      <c r="K732" s="1">
        <v>9</v>
      </c>
    </row>
    <row r="733" spans="1:11" x14ac:dyDescent="0.35">
      <c r="A733" s="1">
        <f t="shared" si="66"/>
        <v>0</v>
      </c>
      <c r="B733" s="1">
        <v>3.133302498365742E-2</v>
      </c>
      <c r="C733" s="1">
        <v>0.22997219353957377</v>
      </c>
      <c r="D733" s="1">
        <v>0.84659970856708777</v>
      </c>
      <c r="E733" s="1">
        <f t="shared" si="67"/>
        <v>0.31988966350513887</v>
      </c>
      <c r="F733" s="1">
        <f t="shared" si="68"/>
        <v>0.76200394865834409</v>
      </c>
      <c r="G733" s="1">
        <f t="shared" si="69"/>
        <v>2.3856160508616848</v>
      </c>
      <c r="H733" s="1">
        <f t="shared" si="70"/>
        <v>0.22942170652245067</v>
      </c>
      <c r="I733" s="1">
        <f t="shared" si="71"/>
        <v>3.1978980909036174</v>
      </c>
      <c r="J733" s="1">
        <v>3.4842493431166313</v>
      </c>
      <c r="K733" s="1">
        <v>9</v>
      </c>
    </row>
    <row r="734" spans="1:11" x14ac:dyDescent="0.35">
      <c r="A734" s="1">
        <f t="shared" si="66"/>
        <v>1</v>
      </c>
      <c r="B734" s="1">
        <v>0.94224532823851181</v>
      </c>
      <c r="C734" s="1">
        <v>0.65009342408343884</v>
      </c>
      <c r="D734" s="1">
        <v>0.26851486051800699</v>
      </c>
      <c r="E734" s="1">
        <f t="shared" si="67"/>
        <v>1.3628423297272705</v>
      </c>
      <c r="F734" s="1">
        <f t="shared" si="68"/>
        <v>0.9929949190512698</v>
      </c>
      <c r="G734" s="1">
        <f t="shared" si="69"/>
        <v>3.3722645535839684</v>
      </c>
      <c r="H734" s="1">
        <f t="shared" si="70"/>
        <v>2.3100053957655491</v>
      </c>
      <c r="I734" s="1">
        <f t="shared" si="71"/>
        <v>3.279258278958765</v>
      </c>
      <c r="J734" s="1">
        <v>7.7369874806920249</v>
      </c>
      <c r="K734" s="1">
        <v>6</v>
      </c>
    </row>
    <row r="735" spans="1:11" x14ac:dyDescent="0.35">
      <c r="A735" s="1">
        <f t="shared" si="66"/>
        <v>0</v>
      </c>
      <c r="B735" s="1">
        <v>0.17337345671519067</v>
      </c>
      <c r="C735" s="1">
        <v>0.32822113968498723</v>
      </c>
      <c r="D735" s="1">
        <v>3.3295999306172108E-2</v>
      </c>
      <c r="E735" s="1">
        <f t="shared" si="67"/>
        <v>0.2300225234740256</v>
      </c>
      <c r="F735" s="1">
        <f t="shared" si="68"/>
        <v>0.12214498388982684</v>
      </c>
      <c r="G735" s="1">
        <f t="shared" si="69"/>
        <v>1.2366262096589353</v>
      </c>
      <c r="H735" s="1">
        <f t="shared" si="70"/>
        <v>0.20159015084978985</v>
      </c>
      <c r="I735" s="1">
        <f t="shared" si="71"/>
        <v>3.2890840501765015</v>
      </c>
      <c r="J735" s="1">
        <v>1.3426848361637245</v>
      </c>
      <c r="K735" s="1">
        <v>8</v>
      </c>
    </row>
    <row r="736" spans="1:11" x14ac:dyDescent="0.35">
      <c r="A736" s="1">
        <f t="shared" si="66"/>
        <v>1</v>
      </c>
      <c r="B736" s="1">
        <v>0.60537502388096653</v>
      </c>
      <c r="C736" s="1">
        <v>1.516246736697781</v>
      </c>
      <c r="D736" s="1">
        <v>0.47715524591738789</v>
      </c>
      <c r="E736" s="1">
        <f t="shared" si="67"/>
        <v>1.3319308696444174</v>
      </c>
      <c r="F736" s="1">
        <f t="shared" si="68"/>
        <v>1.2363710586507983</v>
      </c>
      <c r="G736" s="1">
        <f t="shared" si="69"/>
        <v>4.6123784749612176</v>
      </c>
      <c r="H736" s="1">
        <f t="shared" si="70"/>
        <v>2.7941634169113971</v>
      </c>
      <c r="I736" s="1">
        <f t="shared" si="71"/>
        <v>3.3236603615413807</v>
      </c>
      <c r="J736" s="1">
        <v>2.9644543748759409</v>
      </c>
      <c r="K736" s="1">
        <v>6</v>
      </c>
    </row>
    <row r="737" spans="1:11" x14ac:dyDescent="0.35">
      <c r="A737" s="1">
        <f t="shared" si="66"/>
        <v>0</v>
      </c>
      <c r="B737" s="1">
        <v>8.7865046779058376E-2</v>
      </c>
      <c r="C737" s="1">
        <v>0.76764857154539667</v>
      </c>
      <c r="D737" s="1">
        <v>0.41267224455300655</v>
      </c>
      <c r="E737" s="1">
        <f t="shared" si="67"/>
        <v>0.637241682898396</v>
      </c>
      <c r="F737" s="1">
        <f t="shared" si="68"/>
        <v>0.47603317886464147</v>
      </c>
      <c r="G737" s="1">
        <f t="shared" si="69"/>
        <v>2.1989618386723855</v>
      </c>
      <c r="H737" s="1">
        <f t="shared" si="70"/>
        <v>0.69912730715892724</v>
      </c>
      <c r="I737" s="1">
        <f t="shared" si="71"/>
        <v>3.2800440642430622</v>
      </c>
      <c r="J737" s="1">
        <v>6.8073418551515665</v>
      </c>
      <c r="K737" s="1">
        <v>4</v>
      </c>
    </row>
    <row r="738" spans="1:11" x14ac:dyDescent="0.35">
      <c r="A738" s="1">
        <f t="shared" si="66"/>
        <v>0</v>
      </c>
      <c r="B738" s="1">
        <v>0.52400304859651725</v>
      </c>
      <c r="C738" s="1">
        <v>1.7377827851146195</v>
      </c>
      <c r="D738" s="1">
        <v>6.5932477104395537E-2</v>
      </c>
      <c r="E738" s="1">
        <f t="shared" si="67"/>
        <v>0.90655721327270222</v>
      </c>
      <c r="F738" s="1">
        <f t="shared" si="68"/>
        <v>0.79589858242649192</v>
      </c>
      <c r="G738" s="1">
        <f t="shared" si="69"/>
        <v>3.9371684351843612</v>
      </c>
      <c r="H738" s="1">
        <f t="shared" si="70"/>
        <v>2.0286688272127842</v>
      </c>
      <c r="I738" s="1">
        <f t="shared" si="71"/>
        <v>3.2990094229595259</v>
      </c>
      <c r="J738" s="1">
        <v>4.3312030870348046</v>
      </c>
      <c r="K738" s="1">
        <v>8</v>
      </c>
    </row>
    <row r="739" spans="1:11" x14ac:dyDescent="0.35">
      <c r="A739" s="1">
        <f t="shared" si="66"/>
        <v>1</v>
      </c>
      <c r="B739" s="1">
        <v>0.64942367103770526</v>
      </c>
      <c r="C739" s="1">
        <v>1.6541168758045262</v>
      </c>
      <c r="D739" s="1">
        <v>0.46999163667967103</v>
      </c>
      <c r="E739" s="1">
        <f t="shared" si="67"/>
        <v>1.378409248366236</v>
      </c>
      <c r="F739" s="1">
        <f t="shared" si="68"/>
        <v>1.3312292822495126</v>
      </c>
      <c r="G739" s="1">
        <f t="shared" si="69"/>
        <v>4.9849668488681278</v>
      </c>
      <c r="H739" s="1">
        <f t="shared" si="70"/>
        <v>3.0331376952939029</v>
      </c>
      <c r="I739" s="1">
        <f t="shared" si="71"/>
        <v>3.3300243903685933</v>
      </c>
      <c r="J739" s="1">
        <v>6.6664704058621505</v>
      </c>
      <c r="K739" s="1">
        <v>3</v>
      </c>
    </row>
    <row r="740" spans="1:11" x14ac:dyDescent="0.35">
      <c r="A740" s="1">
        <f t="shared" si="66"/>
        <v>3</v>
      </c>
      <c r="B740" s="1">
        <v>0.97371947453793573</v>
      </c>
      <c r="C740" s="1">
        <v>1.6500229683296095</v>
      </c>
      <c r="D740" s="1">
        <v>0.6190078175908722</v>
      </c>
      <c r="E740" s="1">
        <f t="shared" si="67"/>
        <v>2.0588851820453087</v>
      </c>
      <c r="F740" s="1">
        <f t="shared" si="68"/>
        <v>1.8952337083271376</v>
      </c>
      <c r="G740" s="1">
        <f t="shared" si="69"/>
        <v>7.190504563891424</v>
      </c>
      <c r="H740" s="1">
        <f t="shared" si="70"/>
        <v>4.7135021009208184</v>
      </c>
      <c r="I740" s="1">
        <f t="shared" si="71"/>
        <v>3.3430609979308148</v>
      </c>
      <c r="J740" s="1">
        <v>2.0843379704975962</v>
      </c>
      <c r="K740" s="1">
        <v>2</v>
      </c>
    </row>
    <row r="741" spans="1:11" x14ac:dyDescent="0.35">
      <c r="A741" s="1">
        <f t="shared" si="66"/>
        <v>0</v>
      </c>
      <c r="B741" s="1">
        <v>0.79414031439871891</v>
      </c>
      <c r="C741" s="1">
        <v>1.6052326746336751</v>
      </c>
      <c r="D741" s="1">
        <v>3.5044208506100238E-2</v>
      </c>
      <c r="E741" s="1">
        <f t="shared" si="67"/>
        <v>1.2516897242474065</v>
      </c>
      <c r="F741" s="1">
        <f t="shared" si="68"/>
        <v>1.0899582799488923</v>
      </c>
      <c r="G741" s="1">
        <f t="shared" si="69"/>
        <v>4.3508858660009579</v>
      </c>
      <c r="H741" s="1">
        <f t="shared" si="70"/>
        <v>2.8272926794621638</v>
      </c>
      <c r="I741" s="1">
        <f t="shared" si="71"/>
        <v>3.2962576897243343</v>
      </c>
      <c r="J741" s="1">
        <v>7.3313869855750857</v>
      </c>
      <c r="K741" s="1">
        <v>4</v>
      </c>
    </row>
    <row r="742" spans="1:11" x14ac:dyDescent="0.35">
      <c r="A742" s="1">
        <f t="shared" si="66"/>
        <v>0</v>
      </c>
      <c r="B742" s="1">
        <v>0.95923006114030918</v>
      </c>
      <c r="C742" s="1">
        <v>0.40722324996383308</v>
      </c>
      <c r="D742" s="1">
        <v>0.1390283907996156</v>
      </c>
      <c r="E742" s="1">
        <f t="shared" si="67"/>
        <v>1.1932041308036103</v>
      </c>
      <c r="F742" s="1">
        <f t="shared" si="68"/>
        <v>0.69810958433149251</v>
      </c>
      <c r="G742" s="1">
        <f t="shared" si="69"/>
        <v>2.666771279386551</v>
      </c>
      <c r="H742" s="1">
        <f t="shared" si="70"/>
        <v>1.7602031589273279</v>
      </c>
      <c r="I742" s="1">
        <f t="shared" si="71"/>
        <v>3.2781487300996028</v>
      </c>
      <c r="J742" s="1">
        <v>2.6739413810745449</v>
      </c>
      <c r="K742" s="1">
        <v>8</v>
      </c>
    </row>
    <row r="743" spans="1:11" x14ac:dyDescent="0.35">
      <c r="A743" s="1">
        <f t="shared" si="66"/>
        <v>1</v>
      </c>
      <c r="B743" s="1">
        <v>0.6829046906829046</v>
      </c>
      <c r="C743" s="1">
        <v>0.84541345562608261</v>
      </c>
      <c r="D743" s="1">
        <v>0.61097576907426532</v>
      </c>
      <c r="E743" s="1">
        <f t="shared" si="67"/>
        <v>1.293422121779944</v>
      </c>
      <c r="F743" s="1">
        <f t="shared" si="68"/>
        <v>1.1911166819753074</v>
      </c>
      <c r="G743" s="1">
        <f t="shared" si="69"/>
        <v>3.7655749814737698</v>
      </c>
      <c r="H743" s="1">
        <f t="shared" si="70"/>
        <v>2.2261393742664746</v>
      </c>
      <c r="I743" s="1">
        <f t="shared" si="71"/>
        <v>3.2808357636847836</v>
      </c>
      <c r="J743" s="1">
        <v>2.7821453796274564</v>
      </c>
      <c r="K743" s="1">
        <v>2</v>
      </c>
    </row>
    <row r="744" spans="1:11" x14ac:dyDescent="0.35">
      <c r="A744" s="1">
        <f t="shared" si="66"/>
        <v>1</v>
      </c>
      <c r="B744" s="1">
        <v>0.58682792135125916</v>
      </c>
      <c r="C744" s="1">
        <v>1.4396739262788232</v>
      </c>
      <c r="D744" s="1">
        <v>0.39433023670843892</v>
      </c>
      <c r="E744" s="1">
        <f t="shared" si="67"/>
        <v>1.2267609516067712</v>
      </c>
      <c r="F744" s="1">
        <f t="shared" si="68"/>
        <v>1.1144360247460678</v>
      </c>
      <c r="G744" s="1">
        <f t="shared" si="69"/>
        <v>4.1723569888614191</v>
      </c>
      <c r="H744" s="1">
        <f t="shared" si="70"/>
        <v>2.5088762441636101</v>
      </c>
      <c r="I744" s="1">
        <f t="shared" si="71"/>
        <v>3.3148626672604671</v>
      </c>
      <c r="J744" s="1">
        <v>7.1144338610078517</v>
      </c>
      <c r="K744" s="1">
        <v>8</v>
      </c>
    </row>
    <row r="745" spans="1:11" x14ac:dyDescent="0.35">
      <c r="A745" s="1">
        <f t="shared" si="66"/>
        <v>1</v>
      </c>
      <c r="B745" s="1">
        <v>8.1815089059413815E-2</v>
      </c>
      <c r="C745" s="1">
        <v>0.59798125189334495</v>
      </c>
      <c r="D745" s="1">
        <v>0.74011328987899683</v>
      </c>
      <c r="E745" s="1">
        <f t="shared" si="67"/>
        <v>0.71474972302954487</v>
      </c>
      <c r="F745" s="1">
        <f t="shared" si="68"/>
        <v>0.73446762118205378</v>
      </c>
      <c r="G745" s="1">
        <f t="shared" si="69"/>
        <v>2.6071717172993729</v>
      </c>
      <c r="H745" s="1">
        <f t="shared" si="70"/>
        <v>0.76272554805189641</v>
      </c>
      <c r="I745" s="1">
        <f t="shared" si="71"/>
        <v>3.2512693093407905</v>
      </c>
      <c r="J745" s="1">
        <v>9.7173017528973986</v>
      </c>
      <c r="K745" s="1">
        <v>10</v>
      </c>
    </row>
    <row r="746" spans="1:11" x14ac:dyDescent="0.35">
      <c r="A746" s="1">
        <f t="shared" si="66"/>
        <v>1</v>
      </c>
      <c r="B746" s="1">
        <v>0.88942428647896843</v>
      </c>
      <c r="C746" s="1">
        <v>0.38379016968235291</v>
      </c>
      <c r="D746" s="1">
        <v>0.43116653487267287</v>
      </c>
      <c r="E746" s="1">
        <f t="shared" si="67"/>
        <v>1.1368428803103141</v>
      </c>
      <c r="F746" s="1">
        <f t="shared" si="68"/>
        <v>0.91861667898974297</v>
      </c>
      <c r="G746" s="1">
        <f t="shared" si="69"/>
        <v>2.8231678450419535</v>
      </c>
      <c r="H746" s="1">
        <f t="shared" si="70"/>
        <v>1.6203093773308679</v>
      </c>
      <c r="I746" s="1">
        <f t="shared" si="71"/>
        <v>3.248332390050225</v>
      </c>
      <c r="J746" s="1">
        <v>6.5708559397613246</v>
      </c>
      <c r="K746" s="1">
        <v>3</v>
      </c>
    </row>
    <row r="747" spans="1:11" x14ac:dyDescent="0.35">
      <c r="A747" s="1">
        <f t="shared" si="66"/>
        <v>3</v>
      </c>
      <c r="B747" s="1">
        <v>0.87251194140347854</v>
      </c>
      <c r="C747" s="1">
        <v>1.4236073376966289</v>
      </c>
      <c r="D747" s="1">
        <v>0.71794449301975238</v>
      </c>
      <c r="E747" s="1">
        <f t="shared" si="67"/>
        <v>1.978104791910126</v>
      </c>
      <c r="F747" s="1">
        <f t="shared" si="68"/>
        <v>1.7363015846365057</v>
      </c>
      <c r="G747" s="1">
        <f t="shared" si="69"/>
        <v>6.589150080798249</v>
      </c>
      <c r="H747" s="1">
        <f t="shared" si="70"/>
        <v>4.3081148325959351</v>
      </c>
      <c r="I747" s="1">
        <f t="shared" si="71"/>
        <v>3.3329640183088021</v>
      </c>
      <c r="J747" s="1">
        <v>0.90449663813005454</v>
      </c>
      <c r="K747" s="1">
        <v>5</v>
      </c>
    </row>
    <row r="748" spans="1:11" x14ac:dyDescent="0.35">
      <c r="A748" s="1">
        <f t="shared" si="66"/>
        <v>0</v>
      </c>
      <c r="B748" s="1">
        <v>2.9069902305748019E-2</v>
      </c>
      <c r="C748" s="1">
        <v>0.77408267478051851</v>
      </c>
      <c r="D748" s="1">
        <v>0.47519182726212517</v>
      </c>
      <c r="E748" s="1">
        <f t="shared" si="67"/>
        <v>0.67543390394065261</v>
      </c>
      <c r="F748" s="1">
        <f t="shared" si="68"/>
        <v>0.48243866783647266</v>
      </c>
      <c r="G748" s="1">
        <f t="shared" si="69"/>
        <v>2.2482602683345596</v>
      </c>
      <c r="H748" s="1">
        <f t="shared" si="70"/>
        <v>0.70715067070366511</v>
      </c>
      <c r="I748" s="1">
        <f t="shared" si="71"/>
        <v>3.2785326161712418</v>
      </c>
      <c r="J748" s="1">
        <v>5.0529962886701227</v>
      </c>
      <c r="K748" s="1">
        <v>8</v>
      </c>
    </row>
    <row r="749" spans="1:11" x14ac:dyDescent="0.35">
      <c r="A749" s="1">
        <f t="shared" si="66"/>
        <v>2</v>
      </c>
      <c r="B749" s="1">
        <v>0.81487612174432</v>
      </c>
      <c r="C749" s="1">
        <v>1.4579211224409756</v>
      </c>
      <c r="D749" s="1">
        <v>0.59027463340068087</v>
      </c>
      <c r="E749" s="1">
        <f t="shared" si="67"/>
        <v>1.7398235880152764</v>
      </c>
      <c r="F749" s="1">
        <f t="shared" si="68"/>
        <v>1.578309474273959</v>
      </c>
      <c r="G749" s="1">
        <f t="shared" si="69"/>
        <v>5.7348828993106888</v>
      </c>
      <c r="H749" s="1">
        <f t="shared" si="70"/>
        <v>3.7702643248557397</v>
      </c>
      <c r="I749" s="1">
        <f t="shared" si="71"/>
        <v>3.3276482394617322</v>
      </c>
      <c r="J749" s="1">
        <v>4.0734827949381529</v>
      </c>
      <c r="K749" s="1">
        <v>2</v>
      </c>
    </row>
    <row r="750" spans="1:11" x14ac:dyDescent="0.35">
      <c r="A750" s="1">
        <f t="shared" si="66"/>
        <v>1</v>
      </c>
      <c r="B750" s="1">
        <v>0.18378694377824234</v>
      </c>
      <c r="C750" s="1">
        <v>1.7414111016501892</v>
      </c>
      <c r="D750" s="1">
        <v>0.54360546244134278</v>
      </c>
      <c r="E750" s="1">
        <f t="shared" si="67"/>
        <v>1.0520973975968584</v>
      </c>
      <c r="F750" s="1">
        <f t="shared" si="68"/>
        <v>0.77358813635854251</v>
      </c>
      <c r="G750" s="1">
        <f t="shared" si="69"/>
        <v>4.3554543196317788</v>
      </c>
      <c r="H750" s="1">
        <f t="shared" si="70"/>
        <v>1.8325475713639605</v>
      </c>
      <c r="I750" s="1">
        <f t="shared" si="71"/>
        <v>3.3415109963058618</v>
      </c>
      <c r="J750" s="1">
        <v>0.28572056674477264</v>
      </c>
      <c r="K750" s="1">
        <v>5</v>
      </c>
    </row>
    <row r="751" spans="1:11" x14ac:dyDescent="0.35">
      <c r="A751" s="1">
        <f t="shared" si="66"/>
        <v>1</v>
      </c>
      <c r="B751" s="1">
        <v>0.81016282368864501</v>
      </c>
      <c r="C751" s="1">
        <v>0.64702456619968474</v>
      </c>
      <c r="D751" s="1">
        <v>0.37205696324952942</v>
      </c>
      <c r="E751" s="1">
        <f t="shared" si="67"/>
        <v>1.1810717125218173</v>
      </c>
      <c r="F751" s="1">
        <f t="shared" si="68"/>
        <v>0.98744648890633235</v>
      </c>
      <c r="G751" s="1">
        <f t="shared" si="69"/>
        <v>3.0462649869536071</v>
      </c>
      <c r="H751" s="1">
        <f t="shared" si="70"/>
        <v>1.9277517252316527</v>
      </c>
      <c r="I751" s="1">
        <f t="shared" si="71"/>
        <v>3.2738115352846382</v>
      </c>
      <c r="J751" s="1">
        <v>5.8878795175458549</v>
      </c>
      <c r="K751" s="1">
        <v>8</v>
      </c>
    </row>
    <row r="752" spans="1:11" x14ac:dyDescent="0.35">
      <c r="A752" s="1">
        <f t="shared" si="66"/>
        <v>0</v>
      </c>
      <c r="B752" s="1">
        <v>0.28756889758065107</v>
      </c>
      <c r="C752" s="1">
        <v>0.45189217463660092</v>
      </c>
      <c r="D752" s="1">
        <v>0.23995771319353199</v>
      </c>
      <c r="E752" s="1">
        <f t="shared" si="67"/>
        <v>0.41575050643711298</v>
      </c>
      <c r="F752" s="1">
        <f t="shared" si="68"/>
        <v>0.41621276444714383</v>
      </c>
      <c r="G752" s="1">
        <f t="shared" si="69"/>
        <v>1.605509510658685</v>
      </c>
      <c r="H752" s="1">
        <f t="shared" si="70"/>
        <v>0.46137481485742371</v>
      </c>
      <c r="I752" s="1">
        <f t="shared" si="71"/>
        <v>3.2705723840204692</v>
      </c>
      <c r="J752" s="1">
        <v>1.914654532936545</v>
      </c>
      <c r="K752" s="1">
        <v>5</v>
      </c>
    </row>
    <row r="753" spans="1:11" x14ac:dyDescent="0.35">
      <c r="A753" s="1">
        <f t="shared" si="66"/>
        <v>2</v>
      </c>
      <c r="B753" s="1">
        <v>0.466362204180651</v>
      </c>
      <c r="C753" s="1">
        <v>0.86538706635132101</v>
      </c>
      <c r="D753" s="1">
        <v>0.98923394294322886</v>
      </c>
      <c r="E753" s="1">
        <f t="shared" si="67"/>
        <v>1.445929095127144</v>
      </c>
      <c r="F753" s="1">
        <f t="shared" si="68"/>
        <v>1.263217112287959</v>
      </c>
      <c r="G753" s="1">
        <f t="shared" si="69"/>
        <v>4.7602769748291314</v>
      </c>
      <c r="H753" s="1">
        <f t="shared" si="70"/>
        <v>2.3559255012010922</v>
      </c>
      <c r="I753" s="1">
        <f t="shared" si="71"/>
        <v>3.2760092417644895</v>
      </c>
      <c r="J753" s="1">
        <v>2.2492160193505049</v>
      </c>
      <c r="K753" s="1">
        <v>9</v>
      </c>
    </row>
    <row r="754" spans="1:11" x14ac:dyDescent="0.35">
      <c r="A754" s="1">
        <f t="shared" si="66"/>
        <v>1</v>
      </c>
      <c r="B754" s="1">
        <v>0.19636053876268977</v>
      </c>
      <c r="C754" s="1">
        <v>1.7027655149768899</v>
      </c>
      <c r="D754" s="1">
        <v>0.77516182140918788</v>
      </c>
      <c r="E754" s="1">
        <f t="shared" si="67"/>
        <v>1.3297972975757908</v>
      </c>
      <c r="F754" s="1">
        <f t="shared" si="68"/>
        <v>0.97007011324349524</v>
      </c>
      <c r="G754" s="1">
        <f t="shared" si="69"/>
        <v>5.0050321003340112</v>
      </c>
      <c r="H754" s="1">
        <f t="shared" si="70"/>
        <v>2.3994872558066143</v>
      </c>
      <c r="I754" s="1">
        <f t="shared" si="71"/>
        <v>3.3629464640273161</v>
      </c>
      <c r="J754" s="1">
        <v>5.8353988352846571</v>
      </c>
      <c r="K754" s="1">
        <v>4</v>
      </c>
    </row>
    <row r="755" spans="1:11" x14ac:dyDescent="0.35">
      <c r="A755" s="1">
        <f t="shared" si="66"/>
        <v>0</v>
      </c>
      <c r="B755" s="1">
        <v>0.49674243668114459</v>
      </c>
      <c r="C755" s="1">
        <v>0.57073011095413073</v>
      </c>
      <c r="D755" s="1">
        <v>0.27401581015501553</v>
      </c>
      <c r="E755" s="1">
        <f t="shared" si="67"/>
        <v>0.67308397274455678</v>
      </c>
      <c r="F755" s="1">
        <f t="shared" si="68"/>
        <v>0.62540459936086412</v>
      </c>
      <c r="G755" s="1">
        <f t="shared" si="69"/>
        <v>2.0083294281233832</v>
      </c>
      <c r="H755" s="1">
        <f t="shared" si="70"/>
        <v>0.93397845029425886</v>
      </c>
      <c r="I755" s="1">
        <f t="shared" si="71"/>
        <v>3.2747689123147832</v>
      </c>
      <c r="J755" s="1">
        <v>0.418745777634556</v>
      </c>
      <c r="K755" s="1">
        <v>7</v>
      </c>
    </row>
    <row r="756" spans="1:11" x14ac:dyDescent="0.35">
      <c r="A756" s="1">
        <f t="shared" si="66"/>
        <v>0</v>
      </c>
      <c r="B756" s="1">
        <v>0.11955642224909135</v>
      </c>
      <c r="C756" s="1">
        <v>0.64317169645042904</v>
      </c>
      <c r="D756" s="1">
        <v>0.33085695001441695</v>
      </c>
      <c r="E756" s="1">
        <f t="shared" si="67"/>
        <v>0.5152514119855075</v>
      </c>
      <c r="F756" s="1">
        <f t="shared" si="68"/>
        <v>0.41659580225268811</v>
      </c>
      <c r="G756" s="1">
        <f t="shared" si="69"/>
        <v>1.9102320925106677</v>
      </c>
      <c r="H756" s="1">
        <f t="shared" si="70"/>
        <v>0.53836160917376485</v>
      </c>
      <c r="I756" s="1">
        <f t="shared" si="71"/>
        <v>3.2756587716744789</v>
      </c>
      <c r="J756" s="1">
        <v>6.9875943623952361</v>
      </c>
      <c r="K756" s="1">
        <v>3</v>
      </c>
    </row>
    <row r="757" spans="1:11" x14ac:dyDescent="0.35">
      <c r="A757" s="1">
        <f t="shared" si="66"/>
        <v>3</v>
      </c>
      <c r="B757" s="1">
        <v>0.91654860300342123</v>
      </c>
      <c r="C757" s="1">
        <v>1.5882395238739015</v>
      </c>
      <c r="D757" s="1">
        <v>0.77628668301302439</v>
      </c>
      <c r="E757" s="1">
        <f t="shared" si="67"/>
        <v>2.1438950341999203</v>
      </c>
      <c r="F757" s="1">
        <f t="shared" si="68"/>
        <v>1.9104111050040333</v>
      </c>
      <c r="G757" s="1">
        <f t="shared" si="69"/>
        <v>7.5439357643580909</v>
      </c>
      <c r="H757" s="1">
        <f t="shared" si="70"/>
        <v>4.8694348864879</v>
      </c>
      <c r="I757" s="1">
        <f t="shared" si="71"/>
        <v>3.3523313053336188</v>
      </c>
      <c r="J757" s="1">
        <v>4.2519284199453375</v>
      </c>
      <c r="K757" s="1">
        <v>4</v>
      </c>
    </row>
    <row r="758" spans="1:11" x14ac:dyDescent="0.35">
      <c r="A758" s="1">
        <f t="shared" si="66"/>
        <v>0</v>
      </c>
      <c r="B758" s="1">
        <v>0.84417239681466283</v>
      </c>
      <c r="C758" s="1">
        <v>1.4585282040560956</v>
      </c>
      <c r="D758" s="1">
        <v>5.4571022799686397E-2</v>
      </c>
      <c r="E758" s="1">
        <f t="shared" si="67"/>
        <v>1.3422903965610649</v>
      </c>
      <c r="F758" s="1">
        <f t="shared" si="68"/>
        <v>1.1132613304491914</v>
      </c>
      <c r="G758" s="1">
        <f t="shared" si="69"/>
        <v>4.2984490016209218</v>
      </c>
      <c r="H758" s="1">
        <f t="shared" si="70"/>
        <v>2.9407302615893105</v>
      </c>
      <c r="I758" s="1">
        <f t="shared" si="71"/>
        <v>3.2968093767201001</v>
      </c>
      <c r="J758" s="1">
        <v>2.843688916852912</v>
      </c>
      <c r="K758" s="1">
        <v>2</v>
      </c>
    </row>
    <row r="759" spans="1:11" x14ac:dyDescent="0.35">
      <c r="A759" s="1">
        <f t="shared" si="66"/>
        <v>1</v>
      </c>
      <c r="B759" s="1">
        <v>0.3380546729946371</v>
      </c>
      <c r="C759" s="1">
        <v>1.9840008443443047</v>
      </c>
      <c r="D759" s="1">
        <v>0.65606728981506646</v>
      </c>
      <c r="E759" s="1">
        <f t="shared" si="67"/>
        <v>1.1732827086763085</v>
      </c>
      <c r="F759" s="1">
        <f t="shared" si="68"/>
        <v>1.1199370603655852</v>
      </c>
      <c r="G759" s="1">
        <f t="shared" si="69"/>
        <v>5.3565853476647103</v>
      </c>
      <c r="H759" s="1">
        <f t="shared" si="70"/>
        <v>2.4695937760102984</v>
      </c>
      <c r="I759" s="1">
        <f t="shared" si="71"/>
        <v>3.3706124646095392</v>
      </c>
      <c r="J759" s="1">
        <v>1.3166538311198395</v>
      </c>
      <c r="K759" s="1">
        <v>9</v>
      </c>
    </row>
    <row r="760" spans="1:11" x14ac:dyDescent="0.35">
      <c r="A760" s="1">
        <f t="shared" si="66"/>
        <v>1</v>
      </c>
      <c r="B760" s="1">
        <v>0.53145276970117439</v>
      </c>
      <c r="C760" s="1">
        <v>0.34066433976183874</v>
      </c>
      <c r="D760" s="1">
        <v>0.82412606409921418</v>
      </c>
      <c r="E760" s="1">
        <f t="shared" si="67"/>
        <v>0.73948651011284006</v>
      </c>
      <c r="F760" s="1">
        <f t="shared" si="68"/>
        <v>1.0124772397224051</v>
      </c>
      <c r="G760" s="1">
        <f t="shared" si="69"/>
        <v>2.8261491746800553</v>
      </c>
      <c r="H760" s="1">
        <f t="shared" si="70"/>
        <v>0.89018468778874871</v>
      </c>
      <c r="I760" s="1">
        <f t="shared" si="71"/>
        <v>3.2145791616429986</v>
      </c>
      <c r="J760" s="1">
        <v>4.5520788752417847</v>
      </c>
      <c r="K760" s="1">
        <v>4</v>
      </c>
    </row>
    <row r="761" spans="1:11" x14ac:dyDescent="0.35">
      <c r="A761" s="1">
        <f t="shared" si="66"/>
        <v>2</v>
      </c>
      <c r="B761" s="1">
        <v>0.6381639832474334</v>
      </c>
      <c r="C761" s="1">
        <v>1.5520581925092585</v>
      </c>
      <c r="D761" s="1">
        <v>0.67750338989491266</v>
      </c>
      <c r="E761" s="1">
        <f t="shared" si="67"/>
        <v>1.5884194004227261</v>
      </c>
      <c r="F761" s="1">
        <f t="shared" si="68"/>
        <v>1.4576126636972835</v>
      </c>
      <c r="G761" s="1">
        <f t="shared" si="69"/>
        <v>5.5244208669432391</v>
      </c>
      <c r="H761" s="1">
        <f t="shared" si="70"/>
        <v>3.3955913951949754</v>
      </c>
      <c r="I761" s="1">
        <f t="shared" si="71"/>
        <v>3.3408337879566599</v>
      </c>
      <c r="J761" s="1">
        <v>0.59465738146573965</v>
      </c>
      <c r="K761" s="1">
        <v>3</v>
      </c>
    </row>
    <row r="762" spans="1:11" x14ac:dyDescent="0.35">
      <c r="A762" s="1">
        <f t="shared" si="66"/>
        <v>1</v>
      </c>
      <c r="B762" s="1">
        <v>0.8974459927163172</v>
      </c>
      <c r="C762" s="1">
        <v>1.0388568088230521E-2</v>
      </c>
      <c r="D762" s="1">
        <v>0.73203229584819218</v>
      </c>
      <c r="E762" s="1">
        <f t="shared" si="67"/>
        <v>0.81836965942138096</v>
      </c>
      <c r="F762" s="1">
        <f t="shared" si="68"/>
        <v>0.72631776845575247</v>
      </c>
      <c r="G762" s="1">
        <f t="shared" si="69"/>
        <v>2.6402372902306581</v>
      </c>
      <c r="H762" s="1">
        <f t="shared" si="70"/>
        <v>0.77230397930093853</v>
      </c>
      <c r="I762" s="1">
        <f t="shared" si="71"/>
        <v>3.1637685734558953</v>
      </c>
      <c r="J762" s="1">
        <v>5.3291289582367272</v>
      </c>
      <c r="K762" s="1">
        <v>4</v>
      </c>
    </row>
    <row r="763" spans="1:11" x14ac:dyDescent="0.35">
      <c r="A763" s="1">
        <f t="shared" si="66"/>
        <v>0</v>
      </c>
      <c r="B763" s="1">
        <v>0.19667686841354981</v>
      </c>
      <c r="C763" s="1">
        <v>0.14941809640689496</v>
      </c>
      <c r="D763" s="1">
        <v>0.71018616445259919</v>
      </c>
      <c r="E763" s="1">
        <f t="shared" si="67"/>
        <v>0.2203869188642549</v>
      </c>
      <c r="F763" s="1">
        <f t="shared" si="68"/>
        <v>0.7148379543961495</v>
      </c>
      <c r="G763" s="1">
        <f t="shared" si="69"/>
        <v>2.0071933885330728</v>
      </c>
      <c r="H763" s="1">
        <f t="shared" si="70"/>
        <v>0.16112083279447242</v>
      </c>
      <c r="I763" s="1">
        <f t="shared" si="71"/>
        <v>3.1939950278227336</v>
      </c>
      <c r="J763" s="1">
        <v>9.9760245119419562</v>
      </c>
      <c r="K763" s="1">
        <v>7</v>
      </c>
    </row>
    <row r="764" spans="1:11" x14ac:dyDescent="0.35">
      <c r="A764" s="1">
        <f t="shared" si="66"/>
        <v>0</v>
      </c>
      <c r="B764" s="1">
        <v>0.16532479131470379</v>
      </c>
      <c r="C764" s="1">
        <v>0.25116098522081698</v>
      </c>
      <c r="D764" s="1">
        <v>0.13177022881824096</v>
      </c>
      <c r="E764" s="1">
        <f t="shared" si="67"/>
        <v>0.19745208370651673</v>
      </c>
      <c r="F764" s="1">
        <f t="shared" si="68"/>
        <v>0.20355135109019695</v>
      </c>
      <c r="G764" s="1">
        <f t="shared" si="69"/>
        <v>1.2329882555902991</v>
      </c>
      <c r="H764" s="1">
        <f t="shared" si="70"/>
        <v>0.15729386205418605</v>
      </c>
      <c r="I764" s="1">
        <f t="shared" si="71"/>
        <v>3.271529225475351</v>
      </c>
      <c r="J764" s="1">
        <v>2.14720434287503</v>
      </c>
      <c r="K764" s="1">
        <v>9</v>
      </c>
    </row>
    <row r="765" spans="1:11" x14ac:dyDescent="0.35">
      <c r="A765" s="1">
        <f t="shared" si="66"/>
        <v>1</v>
      </c>
      <c r="B765" s="1">
        <v>0.15241797957737935</v>
      </c>
      <c r="C765" s="1">
        <v>1.4603330511103145</v>
      </c>
      <c r="D765" s="1">
        <v>0.86157617991337698</v>
      </c>
      <c r="E765" s="1">
        <f t="shared" si="67"/>
        <v>1.4347087577402606</v>
      </c>
      <c r="F765" s="1">
        <f t="shared" si="68"/>
        <v>0.95016662307035049</v>
      </c>
      <c r="G765" s="1">
        <f t="shared" si="69"/>
        <v>4.7739220350254898</v>
      </c>
      <c r="H765" s="1">
        <f t="shared" si="70"/>
        <v>2.408718973768524</v>
      </c>
      <c r="I765" s="1">
        <f t="shared" si="71"/>
        <v>3.3460775272190322</v>
      </c>
      <c r="J765" s="1">
        <v>0.81656851466892832</v>
      </c>
      <c r="K765" s="1">
        <v>6</v>
      </c>
    </row>
    <row r="766" spans="1:11" x14ac:dyDescent="0.35">
      <c r="A766" s="1">
        <f t="shared" si="66"/>
        <v>1</v>
      </c>
      <c r="B766" s="1">
        <v>0.25592727978618623</v>
      </c>
      <c r="C766" s="1">
        <v>1.6127413370008028</v>
      </c>
      <c r="D766" s="1">
        <v>0.2932430324724743</v>
      </c>
      <c r="E766" s="1">
        <f t="shared" si="67"/>
        <v>0.8692523589777017</v>
      </c>
      <c r="F766" s="1">
        <f t="shared" si="68"/>
        <v>0.62998063317967201</v>
      </c>
      <c r="G766" s="1">
        <f t="shared" si="69"/>
        <v>3.6848864567725514</v>
      </c>
      <c r="H766" s="1">
        <f t="shared" si="70"/>
        <v>1.5422133599530623</v>
      </c>
      <c r="I766" s="1">
        <f t="shared" si="71"/>
        <v>3.3143104491826971</v>
      </c>
      <c r="J766" s="1">
        <v>5.7198371079262786</v>
      </c>
      <c r="K766" s="1">
        <v>2</v>
      </c>
    </row>
    <row r="767" spans="1:11" x14ac:dyDescent="0.35">
      <c r="A767" s="1">
        <f t="shared" si="66"/>
        <v>1</v>
      </c>
      <c r="B767" s="1">
        <v>0.11344755013638474</v>
      </c>
      <c r="C767" s="1">
        <v>1.0112497403749174</v>
      </c>
      <c r="D767" s="1">
        <v>0.59794825327279622</v>
      </c>
      <c r="E767" s="1">
        <f t="shared" si="67"/>
        <v>0.93751415998875665</v>
      </c>
      <c r="F767" s="1">
        <f t="shared" si="68"/>
        <v>0.67715949596590286</v>
      </c>
      <c r="G767" s="1">
        <f t="shared" si="69"/>
        <v>3.0062182715254151</v>
      </c>
      <c r="H767" s="1">
        <f t="shared" si="70"/>
        <v>1.2357828252063254</v>
      </c>
      <c r="I767" s="1">
        <f t="shared" si="71"/>
        <v>3.2949060699896138</v>
      </c>
      <c r="J767" s="1">
        <v>0.56754632350630385</v>
      </c>
      <c r="K767" s="1">
        <v>10</v>
      </c>
    </row>
    <row r="768" spans="1:11" x14ac:dyDescent="0.35">
      <c r="A768" s="1">
        <f t="shared" si="66"/>
        <v>0</v>
      </c>
      <c r="B768" s="1">
        <v>0.18389358949211965</v>
      </c>
      <c r="C768" s="1">
        <v>9.4674864625338806E-2</v>
      </c>
      <c r="D768" s="1">
        <v>0.24880764292028656</v>
      </c>
      <c r="E768" s="1">
        <f t="shared" si="67"/>
        <v>0.10656011024965668</v>
      </c>
      <c r="F768" s="1">
        <f t="shared" si="68"/>
        <v>0.29094848198994827</v>
      </c>
      <c r="G768" s="1">
        <f t="shared" si="69"/>
        <v>1.2280967772702547</v>
      </c>
      <c r="H768" s="1">
        <f t="shared" si="70"/>
        <v>6.5910377563245803E-2</v>
      </c>
      <c r="I768" s="1">
        <f t="shared" si="71"/>
        <v>3.2340953655171401</v>
      </c>
      <c r="J768" s="1">
        <v>1.5448814396532329</v>
      </c>
      <c r="K768" s="1">
        <v>9</v>
      </c>
    </row>
    <row r="769" spans="1:11" x14ac:dyDescent="0.35">
      <c r="A769" s="1">
        <f t="shared" si="66"/>
        <v>1</v>
      </c>
      <c r="B769" s="1">
        <v>0.47452364950848702</v>
      </c>
      <c r="C769" s="1">
        <v>0.2139080060268328</v>
      </c>
      <c r="D769" s="1">
        <v>0.71907414840485595</v>
      </c>
      <c r="E769" s="1">
        <f t="shared" si="67"/>
        <v>0.48660014144812563</v>
      </c>
      <c r="F769" s="1">
        <f t="shared" si="68"/>
        <v>0.8467906200993246</v>
      </c>
      <c r="G769" s="1">
        <f t="shared" si="69"/>
        <v>2.2376138127955651</v>
      </c>
      <c r="H769" s="1">
        <f t="shared" si="70"/>
        <v>0.49319300397129662</v>
      </c>
      <c r="I769" s="1">
        <f t="shared" si="71"/>
        <v>3.2035366295389514</v>
      </c>
      <c r="J769" s="1">
        <v>0.92767577854828809</v>
      </c>
      <c r="K769" s="1">
        <v>9</v>
      </c>
    </row>
    <row r="770" spans="1:11" x14ac:dyDescent="0.35">
      <c r="A770" s="1">
        <f t="shared" si="66"/>
        <v>1</v>
      </c>
      <c r="B770" s="1">
        <v>0.3150877346743538</v>
      </c>
      <c r="C770" s="1">
        <v>1.4242269565659185</v>
      </c>
      <c r="D770" s="1">
        <v>0.29612440988883781</v>
      </c>
      <c r="E770" s="1">
        <f t="shared" si="67"/>
        <v>0.89741235832396093</v>
      </c>
      <c r="F770" s="1">
        <f t="shared" si="68"/>
        <v>0.68137968532704618</v>
      </c>
      <c r="G770" s="1">
        <f t="shared" si="69"/>
        <v>3.4080343117221035</v>
      </c>
      <c r="H770" s="1">
        <f t="shared" si="70"/>
        <v>1.5814069287231622</v>
      </c>
      <c r="I770" s="1">
        <f t="shared" si="71"/>
        <v>3.3089036884169571</v>
      </c>
      <c r="J770" s="1">
        <v>3.6198096755747344</v>
      </c>
      <c r="K770" s="1">
        <v>2</v>
      </c>
    </row>
    <row r="771" spans="1:11" x14ac:dyDescent="0.35">
      <c r="A771" s="1">
        <f t="shared" ref="A771:A834" si="72">ROUNDDOWN(EXP(B771)*D771*E771^(1/2)+SIN(C771*0.3)^(1/2), 0)</f>
        <v>0</v>
      </c>
      <c r="B771" s="1">
        <v>0.36164624235327714</v>
      </c>
      <c r="C771" s="1">
        <v>0.65119058134510421</v>
      </c>
      <c r="D771" s="1">
        <v>0.28846673910278386</v>
      </c>
      <c r="E771" s="1">
        <f t="shared" ref="E771:E834" si="73">B771^2+SIN(C771)*EXP(D771)*0.6</f>
        <v>0.61607566758505072</v>
      </c>
      <c r="F771" s="1">
        <f t="shared" ref="F771:F834" si="74">B771*C771^0.6+SIN(D771)</f>
        <v>0.56406440443030159</v>
      </c>
      <c r="G771" s="1">
        <f t="shared" ref="G771:G834" si="75">EXP(D771^1.26)+B771^(1/2)*E771^1.69+C771^1.5</f>
        <v>2.0229104671135247</v>
      </c>
      <c r="H771" s="1">
        <f t="shared" ref="H771:H834" si="76">SIN(B771*C771)+EXP(C771*0.2)*E771^1.36</f>
        <v>0.82280295090310751</v>
      </c>
      <c r="I771" s="1">
        <f t="shared" si="71"/>
        <v>3.2782874499404282</v>
      </c>
      <c r="J771" s="1">
        <v>0.70948147945904316</v>
      </c>
      <c r="K771" s="1">
        <v>2</v>
      </c>
    </row>
    <row r="772" spans="1:11" x14ac:dyDescent="0.35">
      <c r="A772" s="1">
        <f t="shared" si="72"/>
        <v>0</v>
      </c>
      <c r="B772" s="1">
        <v>0.73637960211602571</v>
      </c>
      <c r="C772" s="1">
        <v>0.25184298639099856</v>
      </c>
      <c r="D772" s="1">
        <v>0.37807870645648256</v>
      </c>
      <c r="E772" s="1">
        <f t="shared" si="73"/>
        <v>0.76046660964584067</v>
      </c>
      <c r="F772" s="1">
        <f t="shared" si="74"/>
        <v>0.69107905236543565</v>
      </c>
      <c r="G772" s="1">
        <f t="shared" si="75"/>
        <v>2.007856907267227</v>
      </c>
      <c r="H772" s="1">
        <f t="shared" si="76"/>
        <v>0.90906672135787148</v>
      </c>
      <c r="I772" s="1">
        <f t="shared" si="71"/>
        <v>3.2391518813802085</v>
      </c>
      <c r="J772" s="1">
        <v>8.5809271938348548</v>
      </c>
      <c r="K772" s="1">
        <v>2</v>
      </c>
    </row>
    <row r="773" spans="1:11" x14ac:dyDescent="0.35">
      <c r="A773" s="1">
        <f t="shared" si="72"/>
        <v>1</v>
      </c>
      <c r="B773" s="1">
        <v>0.74053221426093707</v>
      </c>
      <c r="C773" s="1">
        <v>0.31797274984400925</v>
      </c>
      <c r="D773" s="1">
        <v>0.80443242734047626</v>
      </c>
      <c r="E773" s="1">
        <f t="shared" si="73"/>
        <v>0.96772048472055161</v>
      </c>
      <c r="F773" s="1">
        <f t="shared" si="74"/>
        <v>1.0928098904428059</v>
      </c>
      <c r="G773" s="1">
        <f t="shared" si="75"/>
        <v>3.1320863604529015</v>
      </c>
      <c r="H773" s="1">
        <f t="shared" si="76"/>
        <v>1.2524504552935642</v>
      </c>
      <c r="I773" s="1">
        <f t="shared" si="71"/>
        <v>3.2127081347730138</v>
      </c>
      <c r="J773" s="1">
        <v>8.6450951959422877</v>
      </c>
      <c r="K773" s="1">
        <v>6</v>
      </c>
    </row>
    <row r="774" spans="1:11" x14ac:dyDescent="0.35">
      <c r="A774" s="1">
        <f t="shared" si="72"/>
        <v>3</v>
      </c>
      <c r="B774" s="1">
        <v>0.87982508485642763</v>
      </c>
      <c r="C774" s="1">
        <v>0.54578615760984639</v>
      </c>
      <c r="D774" s="1">
        <v>0.98600516872467625</v>
      </c>
      <c r="E774" s="1">
        <f t="shared" si="73"/>
        <v>1.6089464637967601</v>
      </c>
      <c r="F774" s="1">
        <f t="shared" si="74"/>
        <v>1.4456279218545802</v>
      </c>
      <c r="G774" s="1">
        <f t="shared" si="75"/>
        <v>5.169402441077775</v>
      </c>
      <c r="H774" s="1">
        <f t="shared" si="76"/>
        <v>2.5915774190786838</v>
      </c>
      <c r="I774" s="1">
        <f t="shared" si="71"/>
        <v>3.2333081776614803</v>
      </c>
      <c r="J774" s="1">
        <v>6.0087743272509799</v>
      </c>
      <c r="K774" s="1">
        <v>5</v>
      </c>
    </row>
    <row r="775" spans="1:11" x14ac:dyDescent="0.35">
      <c r="A775" s="1">
        <f t="shared" si="72"/>
        <v>2</v>
      </c>
      <c r="B775" s="1">
        <v>0.50285501583107173</v>
      </c>
      <c r="C775" s="1">
        <v>1.0427382514973078</v>
      </c>
      <c r="D775" s="1">
        <v>0.7896445502027345</v>
      </c>
      <c r="E775" s="1">
        <f t="shared" si="73"/>
        <v>1.3944166424476618</v>
      </c>
      <c r="F775" s="1">
        <f t="shared" si="74"/>
        <v>1.2257446724023167</v>
      </c>
      <c r="G775" s="1">
        <f t="shared" si="75"/>
        <v>4.4099952084848919</v>
      </c>
      <c r="H775" s="1">
        <f t="shared" si="76"/>
        <v>2.4368237355960765</v>
      </c>
      <c r="I775" s="1">
        <f t="shared" si="71"/>
        <v>3.2985358490487098</v>
      </c>
      <c r="J775" s="1">
        <v>7.1555140960912587</v>
      </c>
      <c r="K775" s="1">
        <v>6</v>
      </c>
    </row>
    <row r="776" spans="1:11" x14ac:dyDescent="0.35">
      <c r="A776" s="1">
        <f t="shared" si="72"/>
        <v>0</v>
      </c>
      <c r="B776" s="1">
        <v>0.26225493299822678</v>
      </c>
      <c r="C776" s="1">
        <v>0.21006892949706946</v>
      </c>
      <c r="D776" s="1">
        <v>0.14250440227924333</v>
      </c>
      <c r="E776" s="1">
        <f t="shared" si="73"/>
        <v>0.21305663416523046</v>
      </c>
      <c r="F776" s="1">
        <f t="shared" si="74"/>
        <v>0.24485752793395313</v>
      </c>
      <c r="G776" s="1">
        <f t="shared" si="75"/>
        <v>1.2234843897090455</v>
      </c>
      <c r="H776" s="1">
        <f t="shared" si="76"/>
        <v>0.18241395167586599</v>
      </c>
      <c r="I776" s="1">
        <f t="shared" si="71"/>
        <v>3.2670854773747617</v>
      </c>
      <c r="J776" s="1">
        <v>6.4527142900130299</v>
      </c>
      <c r="K776" s="1">
        <v>7</v>
      </c>
    </row>
    <row r="777" spans="1:11" x14ac:dyDescent="0.35">
      <c r="A777" s="1">
        <f t="shared" si="72"/>
        <v>0</v>
      </c>
      <c r="B777" s="1">
        <v>0.10423476528950082</v>
      </c>
      <c r="C777" s="1">
        <v>0.41276109428717533</v>
      </c>
      <c r="D777" s="1">
        <v>0.63834761481086499</v>
      </c>
      <c r="E777" s="1">
        <f t="shared" si="73"/>
        <v>0.46656394842077309</v>
      </c>
      <c r="F777" s="1">
        <f t="shared" si="74"/>
        <v>0.65716521477970735</v>
      </c>
      <c r="G777" s="1">
        <f t="shared" si="75"/>
        <v>2.1189890653632837</v>
      </c>
      <c r="H777" s="1">
        <f t="shared" si="76"/>
        <v>0.42810870520216948</v>
      </c>
      <c r="I777" s="1">
        <f t="shared" si="71"/>
        <v>3.2357389734870532</v>
      </c>
      <c r="J777" s="1">
        <v>9.324285998714311</v>
      </c>
      <c r="K777" s="1">
        <v>3</v>
      </c>
    </row>
    <row r="778" spans="1:11" x14ac:dyDescent="0.35">
      <c r="A778" s="1">
        <f t="shared" si="72"/>
        <v>1</v>
      </c>
      <c r="B778" s="1">
        <v>0.88579846978484522</v>
      </c>
      <c r="C778" s="1">
        <v>0.95731395021886034</v>
      </c>
      <c r="D778" s="1">
        <v>0.24874294530075913</v>
      </c>
      <c r="E778" s="1">
        <f t="shared" si="73"/>
        <v>1.413776146324329</v>
      </c>
      <c r="F778" s="1">
        <f t="shared" si="74"/>
        <v>1.1090998740039166</v>
      </c>
      <c r="G778" s="1">
        <f t="shared" si="75"/>
        <v>3.8155140773050795</v>
      </c>
      <c r="H778" s="1">
        <f t="shared" si="76"/>
        <v>2.6893573046674422</v>
      </c>
      <c r="I778" s="1">
        <f t="shared" si="71"/>
        <v>3.2925430162285543</v>
      </c>
      <c r="J778" s="1">
        <v>6.5626836084832707</v>
      </c>
      <c r="K778" s="1">
        <v>8</v>
      </c>
    </row>
    <row r="779" spans="1:11" x14ac:dyDescent="0.35">
      <c r="A779" s="1">
        <f t="shared" si="72"/>
        <v>0</v>
      </c>
      <c r="B779" s="1">
        <v>0.13667746704040973</v>
      </c>
      <c r="C779" s="1">
        <v>1.3994038608804036</v>
      </c>
      <c r="D779" s="1">
        <v>0.21640646591211599</v>
      </c>
      <c r="E779" s="1">
        <f t="shared" si="73"/>
        <v>0.75272985536768433</v>
      </c>
      <c r="F779" s="1">
        <f t="shared" si="74"/>
        <v>0.3819314992930033</v>
      </c>
      <c r="G779" s="1">
        <f t="shared" si="75"/>
        <v>3.0406524725134227</v>
      </c>
      <c r="H779" s="1">
        <f t="shared" si="76"/>
        <v>1.0891447663958975</v>
      </c>
      <c r="I779" s="1">
        <f t="shared" si="71"/>
        <v>3.3041833429144285</v>
      </c>
      <c r="J779" s="1">
        <v>6.4185037323461955</v>
      </c>
      <c r="K779" s="1">
        <v>10</v>
      </c>
    </row>
    <row r="780" spans="1:11" x14ac:dyDescent="0.35">
      <c r="A780" s="1">
        <f t="shared" si="72"/>
        <v>1</v>
      </c>
      <c r="B780" s="1">
        <v>0.9629069225016561</v>
      </c>
      <c r="C780" s="1">
        <v>0.31516845830093199</v>
      </c>
      <c r="D780" s="1">
        <v>0.40588447056632071</v>
      </c>
      <c r="E780" s="1">
        <f t="shared" si="73"/>
        <v>1.2062857319801383</v>
      </c>
      <c r="F780" s="1">
        <f t="shared" si="74"/>
        <v>0.87645756238694505</v>
      </c>
      <c r="G780" s="1">
        <f t="shared" si="75"/>
        <v>2.9027581505544275</v>
      </c>
      <c r="H780" s="1">
        <f t="shared" si="76"/>
        <v>1.6733495135277427</v>
      </c>
      <c r="I780" s="1">
        <f t="shared" si="71"/>
        <v>3.2434889780315648</v>
      </c>
      <c r="J780" s="1">
        <v>6.6274065582850845</v>
      </c>
      <c r="K780" s="1">
        <v>5</v>
      </c>
    </row>
    <row r="781" spans="1:11" x14ac:dyDescent="0.35">
      <c r="A781" s="1">
        <f t="shared" si="72"/>
        <v>3</v>
      </c>
      <c r="B781" s="1">
        <v>0.61493326873531096</v>
      </c>
      <c r="C781" s="1">
        <v>1.2527752777040415</v>
      </c>
      <c r="D781" s="1">
        <v>0.96116055252869814</v>
      </c>
      <c r="E781" s="1">
        <f t="shared" si="73"/>
        <v>1.8683127923750502</v>
      </c>
      <c r="F781" s="1">
        <f t="shared" si="74"/>
        <v>1.5238229570644504</v>
      </c>
      <c r="G781" s="1">
        <f t="shared" si="75"/>
        <v>6.2463927383919842</v>
      </c>
      <c r="H781" s="1">
        <f t="shared" si="76"/>
        <v>3.7023833210827171</v>
      </c>
      <c r="I781" s="1">
        <f t="shared" si="71"/>
        <v>3.3266507894818722</v>
      </c>
      <c r="J781" s="1">
        <v>4.6320130879913375</v>
      </c>
      <c r="K781" s="1">
        <v>10</v>
      </c>
    </row>
    <row r="782" spans="1:11" x14ac:dyDescent="0.35">
      <c r="A782" s="1">
        <f t="shared" si="72"/>
        <v>1</v>
      </c>
      <c r="B782" s="1">
        <v>0.96192771022355716</v>
      </c>
      <c r="C782" s="1">
        <v>0.75011335657345346</v>
      </c>
      <c r="D782" s="1">
        <v>0.20002767849811087</v>
      </c>
      <c r="E782" s="1">
        <f t="shared" si="73"/>
        <v>1.424912804791941</v>
      </c>
      <c r="F782" s="1">
        <f t="shared" si="74"/>
        <v>1.0081996666472115</v>
      </c>
      <c r="G782" s="1">
        <f t="shared" si="75"/>
        <v>3.5746817509086228</v>
      </c>
      <c r="H782" s="1">
        <f t="shared" si="76"/>
        <v>2.5411946297485732</v>
      </c>
      <c r="I782" s="1">
        <f t="shared" si="71"/>
        <v>3.2864546521165456</v>
      </c>
      <c r="J782" s="1">
        <v>1.5226710759435713</v>
      </c>
      <c r="K782" s="1">
        <v>4</v>
      </c>
    </row>
    <row r="783" spans="1:11" x14ac:dyDescent="0.35">
      <c r="A783" s="1">
        <f t="shared" si="72"/>
        <v>1</v>
      </c>
      <c r="B783" s="1">
        <v>0.69590319954434854</v>
      </c>
      <c r="C783" s="1">
        <v>1.4238870598369346</v>
      </c>
      <c r="D783" s="1">
        <v>0.37213117909432858</v>
      </c>
      <c r="E783" s="1">
        <f t="shared" si="73"/>
        <v>1.3453984723500085</v>
      </c>
      <c r="F783" s="1">
        <f t="shared" si="74"/>
        <v>1.2238703397759478</v>
      </c>
      <c r="G783" s="1">
        <f t="shared" si="75"/>
        <v>4.4098689163702645</v>
      </c>
      <c r="H783" s="1">
        <f t="shared" si="76"/>
        <v>2.826794225040286</v>
      </c>
      <c r="I783" s="1">
        <f t="shared" si="71"/>
        <v>3.3129737912304047</v>
      </c>
      <c r="J783" s="1">
        <v>5.9318348973474668</v>
      </c>
      <c r="K783" s="1">
        <v>3</v>
      </c>
    </row>
    <row r="784" spans="1:11" x14ac:dyDescent="0.35">
      <c r="A784" s="1">
        <f t="shared" si="72"/>
        <v>0</v>
      </c>
      <c r="B784" s="1">
        <v>0.86204508883335729</v>
      </c>
      <c r="C784" s="1">
        <v>0.2341739819667894</v>
      </c>
      <c r="D784" s="1">
        <v>8.0220696794844892E-3</v>
      </c>
      <c r="E784" s="1">
        <f t="shared" si="73"/>
        <v>0.88346684469520376</v>
      </c>
      <c r="F784" s="1">
        <f t="shared" si="74"/>
        <v>0.36881088271817603</v>
      </c>
      <c r="G784" s="1">
        <f t="shared" si="75"/>
        <v>1.8686653919757714</v>
      </c>
      <c r="H784" s="1">
        <f t="shared" si="76"/>
        <v>1.0859396640590209</v>
      </c>
      <c r="I784" s="1">
        <f t="shared" si="71"/>
        <v>3.2924369674845981</v>
      </c>
      <c r="J784" s="1">
        <v>6.4851504046142816E-2</v>
      </c>
      <c r="K784" s="1">
        <v>3</v>
      </c>
    </row>
    <row r="785" spans="1:11" x14ac:dyDescent="0.35">
      <c r="A785" s="1">
        <f t="shared" si="72"/>
        <v>0</v>
      </c>
      <c r="B785" s="1">
        <v>0.4624571027761144</v>
      </c>
      <c r="C785" s="1">
        <v>8.9232323458101837E-2</v>
      </c>
      <c r="D785" s="1">
        <v>0.77497390288917845</v>
      </c>
      <c r="E785" s="1">
        <f t="shared" si="73"/>
        <v>0.32992157036231706</v>
      </c>
      <c r="F785" s="1">
        <f t="shared" si="74"/>
        <v>0.80818619817090032</v>
      </c>
      <c r="G785" s="1">
        <f t="shared" si="75"/>
        <v>2.1963386695904843</v>
      </c>
      <c r="H785" s="1">
        <f t="shared" si="76"/>
        <v>0.26656893486283778</v>
      </c>
      <c r="I785" s="1">
        <f t="shared" si="71"/>
        <v>3.1797498930663584</v>
      </c>
      <c r="J785" s="1">
        <v>0.23953024968850323</v>
      </c>
      <c r="K785" s="1">
        <v>9</v>
      </c>
    </row>
    <row r="786" spans="1:11" x14ac:dyDescent="0.35">
      <c r="A786" s="1">
        <f t="shared" si="72"/>
        <v>0</v>
      </c>
      <c r="B786" s="1">
        <v>0.45817096679012648</v>
      </c>
      <c r="C786" s="1">
        <v>1.0073446597383784</v>
      </c>
      <c r="D786" s="1">
        <v>0.30168768122728506</v>
      </c>
      <c r="E786" s="1">
        <f t="shared" si="73"/>
        <v>0.89579301028923763</v>
      </c>
      <c r="F786" s="1">
        <f t="shared" si="74"/>
        <v>0.75731916544665556</v>
      </c>
      <c r="G786" s="1">
        <f t="shared" si="75"/>
        <v>2.8202765159492134</v>
      </c>
      <c r="H786" s="1">
        <f t="shared" si="76"/>
        <v>1.4984959189236908</v>
      </c>
      <c r="I786" s="1">
        <f t="shared" si="71"/>
        <v>3.2942983681738784</v>
      </c>
      <c r="J786" s="1">
        <v>0.2449457573847369</v>
      </c>
      <c r="K786" s="1">
        <v>8</v>
      </c>
    </row>
    <row r="787" spans="1:11" x14ac:dyDescent="0.35">
      <c r="A787" s="1">
        <f t="shared" si="72"/>
        <v>1</v>
      </c>
      <c r="B787" s="1">
        <v>8.5185205943704156E-3</v>
      </c>
      <c r="C787" s="1">
        <v>0.89091890381736705</v>
      </c>
      <c r="D787" s="1">
        <v>0.71292361842257046</v>
      </c>
      <c r="E787" s="1">
        <f t="shared" si="73"/>
        <v>0.95189097838823122</v>
      </c>
      <c r="F787" s="1">
        <f t="shared" si="74"/>
        <v>0.66199631163125672</v>
      </c>
      <c r="G787" s="1">
        <f t="shared" si="75"/>
        <v>2.8469098639858776</v>
      </c>
      <c r="H787" s="1">
        <f t="shared" si="76"/>
        <v>1.1251286274822268</v>
      </c>
      <c r="I787" s="1">
        <f t="shared" si="71"/>
        <v>3.2833289362940459</v>
      </c>
      <c r="J787" s="1">
        <v>8.8021181323631836</v>
      </c>
      <c r="K787" s="1">
        <v>9</v>
      </c>
    </row>
    <row r="788" spans="1:11" x14ac:dyDescent="0.35">
      <c r="A788" s="1">
        <f t="shared" si="72"/>
        <v>1</v>
      </c>
      <c r="B788" s="1">
        <v>0.98177572137515967</v>
      </c>
      <c r="C788" s="1">
        <v>1.6728146150315921</v>
      </c>
      <c r="D788" s="1">
        <v>0.32358482690259105</v>
      </c>
      <c r="E788" s="1">
        <f t="shared" si="73"/>
        <v>1.7888160669783151</v>
      </c>
      <c r="F788" s="1">
        <f t="shared" si="74"/>
        <v>1.6548121321273668</v>
      </c>
      <c r="G788" s="1">
        <f t="shared" si="75"/>
        <v>6.0840340232099051</v>
      </c>
      <c r="H788" s="1">
        <f t="shared" si="76"/>
        <v>4.0791270859803443</v>
      </c>
      <c r="I788" s="1">
        <f t="shared" si="71"/>
        <v>3.3184549812316186</v>
      </c>
      <c r="J788" s="1">
        <v>6.0845395139365221</v>
      </c>
      <c r="K788" s="1">
        <v>7</v>
      </c>
    </row>
    <row r="789" spans="1:11" x14ac:dyDescent="0.35">
      <c r="A789" s="1">
        <f t="shared" si="72"/>
        <v>3</v>
      </c>
      <c r="B789" s="1">
        <v>0.96754043075872631</v>
      </c>
      <c r="C789" s="1">
        <v>1.9111098459219638</v>
      </c>
      <c r="D789" s="1">
        <v>0.63872085659844846</v>
      </c>
      <c r="E789" s="1">
        <f t="shared" si="73"/>
        <v>2.0073940078775547</v>
      </c>
      <c r="F789" s="1">
        <f t="shared" si="74"/>
        <v>2.0232233018140691</v>
      </c>
      <c r="G789" s="1">
        <f t="shared" si="75"/>
        <v>7.6011246513631878</v>
      </c>
      <c r="H789" s="1">
        <f t="shared" si="76"/>
        <v>4.7422733245151392</v>
      </c>
      <c r="I789" s="1">
        <f t="shared" si="71"/>
        <v>3.3631722805607027</v>
      </c>
      <c r="J789" s="1">
        <v>4.7639353587149937</v>
      </c>
      <c r="K789" s="1">
        <v>2</v>
      </c>
    </row>
    <row r="790" spans="1:11" x14ac:dyDescent="0.35">
      <c r="A790" s="1">
        <f t="shared" si="72"/>
        <v>0</v>
      </c>
      <c r="B790" s="1">
        <v>0.83115824156077944</v>
      </c>
      <c r="C790" s="1">
        <v>0.51108786064429435</v>
      </c>
      <c r="D790" s="1">
        <v>5.395785154816013E-2</v>
      </c>
      <c r="E790" s="1">
        <f t="shared" si="73"/>
        <v>1.0005701858912739</v>
      </c>
      <c r="F790" s="1">
        <f t="shared" si="74"/>
        <v>0.60955574740719964</v>
      </c>
      <c r="G790" s="1">
        <f t="shared" si="75"/>
        <v>2.303515369712867</v>
      </c>
      <c r="H790" s="1">
        <f t="shared" si="76"/>
        <v>1.520617340016023</v>
      </c>
      <c r="I790" s="1">
        <f t="shared" si="71"/>
        <v>3.2891981506496446</v>
      </c>
      <c r="J790" s="1">
        <v>5.2842743806363295</v>
      </c>
      <c r="K790" s="1">
        <v>6</v>
      </c>
    </row>
    <row r="791" spans="1:11" x14ac:dyDescent="0.35">
      <c r="A791" s="1">
        <f t="shared" si="72"/>
        <v>2</v>
      </c>
      <c r="B791" s="1">
        <v>0.71953121377541152</v>
      </c>
      <c r="C791" s="1">
        <v>1.2142147188282471</v>
      </c>
      <c r="D791" s="1">
        <v>0.64322617022321171</v>
      </c>
      <c r="E791" s="1">
        <f t="shared" si="73"/>
        <v>1.5874811134666795</v>
      </c>
      <c r="F791" s="1">
        <f t="shared" si="74"/>
        <v>1.4081811986342205</v>
      </c>
      <c r="G791" s="1">
        <f t="shared" si="75"/>
        <v>4.9647853185961939</v>
      </c>
      <c r="H791" s="1">
        <f t="shared" si="76"/>
        <v>3.156858497648372</v>
      </c>
      <c r="I791" s="1">
        <f t="shared" si="71"/>
        <v>3.3119518857215366</v>
      </c>
      <c r="J791" s="1">
        <v>9.1282644558306067</v>
      </c>
      <c r="K791" s="1">
        <v>4</v>
      </c>
    </row>
    <row r="792" spans="1:11" x14ac:dyDescent="0.35">
      <c r="A792" s="1">
        <f t="shared" si="72"/>
        <v>1</v>
      </c>
      <c r="B792" s="1">
        <v>0.73706922872090896</v>
      </c>
      <c r="C792" s="1">
        <v>1.8051470812509478</v>
      </c>
      <c r="D792" s="1">
        <v>0.29413208145795078</v>
      </c>
      <c r="E792" s="1">
        <f t="shared" si="73"/>
        <v>1.3264384758534771</v>
      </c>
      <c r="F792" s="1">
        <f t="shared" si="74"/>
        <v>1.3404571604960445</v>
      </c>
      <c r="G792" s="1">
        <f t="shared" si="75"/>
        <v>5.0477812434300606</v>
      </c>
      <c r="H792" s="1">
        <f t="shared" si="76"/>
        <v>3.0781894807296868</v>
      </c>
      <c r="I792" s="1">
        <f t="shared" ref="I792:I855" si="77">C792^D792*0.135+3.159</f>
        <v>3.3196136129566662</v>
      </c>
      <c r="J792" s="1">
        <v>1.9904896321531496</v>
      </c>
      <c r="K792" s="1">
        <v>2</v>
      </c>
    </row>
    <row r="793" spans="1:11" x14ac:dyDescent="0.35">
      <c r="A793" s="1">
        <f t="shared" si="72"/>
        <v>1</v>
      </c>
      <c r="B793" s="1">
        <v>0.56657418823296257</v>
      </c>
      <c r="C793" s="1">
        <v>4.7889134772913344E-2</v>
      </c>
      <c r="D793" s="1">
        <v>0.94187673670822214</v>
      </c>
      <c r="E793" s="1">
        <f t="shared" si="73"/>
        <v>0.39467349972872345</v>
      </c>
      <c r="F793" s="1">
        <f t="shared" si="74"/>
        <v>0.9001588953173455</v>
      </c>
      <c r="G793" s="1">
        <f t="shared" si="75"/>
        <v>2.6946334866045873</v>
      </c>
      <c r="H793" s="1">
        <f t="shared" si="76"/>
        <v>0.31225962750774083</v>
      </c>
      <c r="I793" s="1">
        <f t="shared" si="77"/>
        <v>3.1667140010200998</v>
      </c>
      <c r="J793" s="1">
        <v>1.5890753413797265</v>
      </c>
      <c r="K793" s="1">
        <v>8</v>
      </c>
    </row>
    <row r="794" spans="1:11" x14ac:dyDescent="0.35">
      <c r="A794" s="1">
        <f t="shared" si="72"/>
        <v>1</v>
      </c>
      <c r="B794" s="1">
        <v>0.80740672043046713</v>
      </c>
      <c r="C794" s="1">
        <v>0.36047235130321265</v>
      </c>
      <c r="D794" s="1">
        <v>0.54643975132372336</v>
      </c>
      <c r="E794" s="1">
        <f t="shared" si="73"/>
        <v>1.0174099262860827</v>
      </c>
      <c r="F794" s="1">
        <f t="shared" si="74"/>
        <v>0.95738801985909205</v>
      </c>
      <c r="G794" s="1">
        <f t="shared" si="75"/>
        <v>2.7367580511261376</v>
      </c>
      <c r="H794" s="1">
        <f t="shared" si="76"/>
        <v>1.3872399954068022</v>
      </c>
      <c r="I794" s="1">
        <f t="shared" si="77"/>
        <v>3.236302046599933</v>
      </c>
      <c r="J794" s="1">
        <v>8.6288954808205212</v>
      </c>
      <c r="K794" s="1">
        <v>2</v>
      </c>
    </row>
    <row r="795" spans="1:11" x14ac:dyDescent="0.35">
      <c r="A795" s="1">
        <f t="shared" si="72"/>
        <v>1</v>
      </c>
      <c r="B795" s="1">
        <v>0.44002254770426885</v>
      </c>
      <c r="C795" s="1">
        <v>1.0045635393533059</v>
      </c>
      <c r="D795" s="1">
        <v>0.43352187926239116</v>
      </c>
      <c r="E795" s="1">
        <f t="shared" si="73"/>
        <v>0.97476682167871376</v>
      </c>
      <c r="F795" s="1">
        <f t="shared" si="74"/>
        <v>0.86129576458570001</v>
      </c>
      <c r="G795" s="1">
        <f t="shared" si="75"/>
        <v>3.0595854154611808</v>
      </c>
      <c r="H795" s="1">
        <f t="shared" si="76"/>
        <v>1.6085321179998391</v>
      </c>
      <c r="I795" s="1">
        <f t="shared" si="77"/>
        <v>3.2942667388069244</v>
      </c>
      <c r="J795" s="1">
        <v>2.4621423165247425</v>
      </c>
      <c r="K795" s="1">
        <v>2</v>
      </c>
    </row>
    <row r="796" spans="1:11" x14ac:dyDescent="0.35">
      <c r="A796" s="1">
        <f t="shared" si="72"/>
        <v>0</v>
      </c>
      <c r="B796" s="1">
        <v>0.82128432218933567</v>
      </c>
      <c r="C796" s="1">
        <v>0.37886518044762085</v>
      </c>
      <c r="D796" s="1">
        <v>0.26359194234219341</v>
      </c>
      <c r="E796" s="1">
        <f t="shared" si="73"/>
        <v>0.96335809917009918</v>
      </c>
      <c r="F796" s="1">
        <f t="shared" si="74"/>
        <v>0.71930884015536234</v>
      </c>
      <c r="G796" s="1">
        <f t="shared" si="75"/>
        <v>2.2889067165849561</v>
      </c>
      <c r="H796" s="1">
        <f t="shared" si="76"/>
        <v>1.3314787158648107</v>
      </c>
      <c r="I796" s="1">
        <f t="shared" si="77"/>
        <v>3.2635263366992153</v>
      </c>
      <c r="J796" s="1">
        <v>8.3244401170017426</v>
      </c>
      <c r="K796" s="1">
        <v>4</v>
      </c>
    </row>
    <row r="797" spans="1:11" x14ac:dyDescent="0.35">
      <c r="A797" s="1">
        <f t="shared" si="72"/>
        <v>3</v>
      </c>
      <c r="B797" s="1">
        <v>0.91191458684907889</v>
      </c>
      <c r="C797" s="1">
        <v>1.8791135979323665</v>
      </c>
      <c r="D797" s="1">
        <v>0.71564245319536746</v>
      </c>
      <c r="E797" s="1">
        <f t="shared" si="73"/>
        <v>2.0010157878762964</v>
      </c>
      <c r="F797" s="1">
        <f t="shared" si="74"/>
        <v>1.9875558327252647</v>
      </c>
      <c r="G797" s="1">
        <f t="shared" si="75"/>
        <v>7.5868406151622096</v>
      </c>
      <c r="H797" s="1">
        <f t="shared" si="76"/>
        <v>4.7302254595326954</v>
      </c>
      <c r="I797" s="1">
        <f t="shared" si="77"/>
        <v>3.371024569810702</v>
      </c>
      <c r="J797" s="1">
        <v>0.18908093704437134</v>
      </c>
      <c r="K797" s="1">
        <v>3</v>
      </c>
    </row>
    <row r="798" spans="1:11" x14ac:dyDescent="0.35">
      <c r="A798" s="1">
        <f t="shared" si="72"/>
        <v>1</v>
      </c>
      <c r="B798" s="1">
        <v>0.10006593170561362</v>
      </c>
      <c r="C798" s="1">
        <v>1.7220511290796237</v>
      </c>
      <c r="D798" s="1">
        <v>0.4609188992152663</v>
      </c>
      <c r="E798" s="1">
        <f t="shared" si="73"/>
        <v>0.95046994105745519</v>
      </c>
      <c r="F798" s="1">
        <f t="shared" si="74"/>
        <v>0.58341938412877692</v>
      </c>
      <c r="G798" s="1">
        <f t="shared" si="75"/>
        <v>4.0077866743023298</v>
      </c>
      <c r="H798" s="1">
        <f t="shared" si="76"/>
        <v>1.4884243357551235</v>
      </c>
      <c r="I798" s="1">
        <f t="shared" si="77"/>
        <v>3.3324330454446263</v>
      </c>
      <c r="J798" s="1">
        <v>9.1583933433128646</v>
      </c>
      <c r="K798" s="1">
        <v>6</v>
      </c>
    </row>
    <row r="799" spans="1:11" x14ac:dyDescent="0.35">
      <c r="A799" s="1">
        <f t="shared" si="72"/>
        <v>1</v>
      </c>
      <c r="B799" s="1">
        <v>0.70076282409144097</v>
      </c>
      <c r="C799" s="1">
        <v>0.36536739766774429</v>
      </c>
      <c r="D799" s="1">
        <v>0.50953807898884562</v>
      </c>
      <c r="E799" s="1">
        <f t="shared" si="73"/>
        <v>0.84790126687835254</v>
      </c>
      <c r="F799" s="1">
        <f t="shared" si="74"/>
        <v>0.8707830118142762</v>
      </c>
      <c r="G799" s="1">
        <f t="shared" si="75"/>
        <v>2.3878445525103578</v>
      </c>
      <c r="H799" s="1">
        <f t="shared" si="76"/>
        <v>1.1128250789216545</v>
      </c>
      <c r="I799" s="1">
        <f t="shared" si="77"/>
        <v>3.2398216935881345</v>
      </c>
      <c r="J799" s="1">
        <v>7.0819128090623638</v>
      </c>
      <c r="K799" s="1">
        <v>3</v>
      </c>
    </row>
    <row r="800" spans="1:11" x14ac:dyDescent="0.35">
      <c r="A800" s="1">
        <f t="shared" si="72"/>
        <v>2</v>
      </c>
      <c r="B800" s="1">
        <v>0.86766601568305513</v>
      </c>
      <c r="C800" s="1">
        <v>0.84473291000288064</v>
      </c>
      <c r="D800" s="1">
        <v>0.52016033313576604</v>
      </c>
      <c r="E800" s="1">
        <f t="shared" si="73"/>
        <v>1.5076512439553298</v>
      </c>
      <c r="F800" s="1">
        <f t="shared" si="74"/>
        <v>1.2811423497264514</v>
      </c>
      <c r="G800" s="1">
        <f t="shared" si="75"/>
        <v>4.1915902980514428</v>
      </c>
      <c r="H800" s="1">
        <f t="shared" si="76"/>
        <v>2.7385446500945738</v>
      </c>
      <c r="I800" s="1">
        <f t="shared" si="77"/>
        <v>3.282656262139811</v>
      </c>
      <c r="J800" s="1">
        <v>7.1827087950058388</v>
      </c>
      <c r="K800" s="1">
        <v>7</v>
      </c>
    </row>
    <row r="801" spans="1:11" x14ac:dyDescent="0.35">
      <c r="A801" s="1">
        <f t="shared" si="72"/>
        <v>0</v>
      </c>
      <c r="B801" s="1">
        <v>0.93302996045714026</v>
      </c>
      <c r="C801" s="1">
        <v>1.2320970567008185</v>
      </c>
      <c r="D801" s="1">
        <v>5.4752234784829157E-2</v>
      </c>
      <c r="E801" s="1">
        <f t="shared" si="73"/>
        <v>1.4683064164683675</v>
      </c>
      <c r="F801" s="1">
        <f t="shared" si="74"/>
        <v>1.1122301559599608</v>
      </c>
      <c r="G801" s="1">
        <f t="shared" si="75"/>
        <v>4.2423934109575843</v>
      </c>
      <c r="H801" s="1">
        <f t="shared" si="76"/>
        <v>3.0697881816877128</v>
      </c>
      <c r="I801" s="1">
        <f t="shared" si="77"/>
        <v>3.2955515959847217</v>
      </c>
      <c r="J801" s="1">
        <v>7.3893195942474037</v>
      </c>
      <c r="K801" s="1">
        <v>6</v>
      </c>
    </row>
    <row r="802" spans="1:11" x14ac:dyDescent="0.35">
      <c r="A802" s="1">
        <f t="shared" si="72"/>
        <v>0</v>
      </c>
      <c r="B802" s="1">
        <v>0.72400938497571654</v>
      </c>
      <c r="C802" s="1">
        <v>0.12371119183206347</v>
      </c>
      <c r="D802" s="1">
        <v>8.0356387206755531E-2</v>
      </c>
      <c r="E802" s="1">
        <f t="shared" si="73"/>
        <v>0.60442207340356002</v>
      </c>
      <c r="F802" s="1">
        <f t="shared" si="74"/>
        <v>0.28689813525334229</v>
      </c>
      <c r="G802" s="1">
        <f t="shared" si="75"/>
        <v>1.4494731887089385</v>
      </c>
      <c r="H802" s="1">
        <f t="shared" si="76"/>
        <v>0.60630278861102038</v>
      </c>
      <c r="I802" s="1">
        <f t="shared" si="77"/>
        <v>3.273130845326631</v>
      </c>
      <c r="J802" s="1">
        <v>6.5526295974709283</v>
      </c>
      <c r="K802" s="1">
        <v>5</v>
      </c>
    </row>
    <row r="803" spans="1:11" x14ac:dyDescent="0.35">
      <c r="A803" s="1">
        <f t="shared" si="72"/>
        <v>0</v>
      </c>
      <c r="B803" s="1">
        <v>0.22361858064047313</v>
      </c>
      <c r="C803" s="1">
        <v>0.98376357893037913</v>
      </c>
      <c r="D803" s="1">
        <v>0.4057519931783663</v>
      </c>
      <c r="E803" s="1">
        <f t="shared" si="73"/>
        <v>0.79954936563901458</v>
      </c>
      <c r="F803" s="1">
        <f t="shared" si="74"/>
        <v>0.61614280080625372</v>
      </c>
      <c r="G803" s="1">
        <f t="shared" si="75"/>
        <v>2.6781646944551047</v>
      </c>
      <c r="H803" s="1">
        <f t="shared" si="76"/>
        <v>1.1163043055021251</v>
      </c>
      <c r="I803" s="1">
        <f t="shared" si="77"/>
        <v>3.2931062974088059</v>
      </c>
      <c r="J803" s="1">
        <v>9.2415045848185109</v>
      </c>
      <c r="K803" s="1">
        <v>3</v>
      </c>
    </row>
    <row r="804" spans="1:11" x14ac:dyDescent="0.35">
      <c r="A804" s="1">
        <f t="shared" si="72"/>
        <v>1</v>
      </c>
      <c r="B804" s="1">
        <v>0.26278601324692386</v>
      </c>
      <c r="C804" s="1">
        <v>1.4653984878310982</v>
      </c>
      <c r="D804" s="1">
        <v>0.39754886907258113</v>
      </c>
      <c r="E804" s="1">
        <f t="shared" si="73"/>
        <v>0.95700508826946862</v>
      </c>
      <c r="F804" s="1">
        <f t="shared" si="74"/>
        <v>0.71766274955851339</v>
      </c>
      <c r="G804" s="1">
        <f t="shared" si="75"/>
        <v>3.6170655943436323</v>
      </c>
      <c r="H804" s="1">
        <f t="shared" si="76"/>
        <v>1.6384149101496372</v>
      </c>
      <c r="I804" s="1">
        <f t="shared" si="77"/>
        <v>3.3161481543942939</v>
      </c>
      <c r="J804" s="1">
        <v>3.4377270115472025</v>
      </c>
      <c r="K804" s="1">
        <v>10</v>
      </c>
    </row>
    <row r="805" spans="1:11" x14ac:dyDescent="0.35">
      <c r="A805" s="1">
        <f t="shared" si="72"/>
        <v>1</v>
      </c>
      <c r="B805" s="1">
        <v>0.7206203349735496</v>
      </c>
      <c r="C805" s="1">
        <v>0.13018842397582153</v>
      </c>
      <c r="D805" s="1">
        <v>0.933607732636904</v>
      </c>
      <c r="E805" s="1">
        <f t="shared" si="73"/>
        <v>0.71742666073559436</v>
      </c>
      <c r="F805" s="1">
        <f t="shared" si="74"/>
        <v>1.0158272368623571</v>
      </c>
      <c r="G805" s="1">
        <f t="shared" si="75"/>
        <v>3.0332510145964675</v>
      </c>
      <c r="H805" s="1">
        <f t="shared" si="76"/>
        <v>0.74705826657002583</v>
      </c>
      <c r="I805" s="1">
        <f t="shared" si="77"/>
        <v>3.1791229517586888</v>
      </c>
      <c r="J805" s="1">
        <v>1.4311784919218773</v>
      </c>
      <c r="K805" s="1">
        <v>8</v>
      </c>
    </row>
    <row r="806" spans="1:11" x14ac:dyDescent="0.35">
      <c r="A806" s="1">
        <f t="shared" si="72"/>
        <v>1</v>
      </c>
      <c r="B806" s="1">
        <v>0.80901001821407281</v>
      </c>
      <c r="C806" s="1">
        <v>0.53324695651662446</v>
      </c>
      <c r="D806" s="1">
        <v>0.29883721353409354</v>
      </c>
      <c r="E806" s="1">
        <f t="shared" si="73"/>
        <v>1.0657247545086292</v>
      </c>
      <c r="F806" s="1">
        <f t="shared" si="74"/>
        <v>0.84917655267725167</v>
      </c>
      <c r="G806" s="1">
        <f t="shared" si="75"/>
        <v>2.6349598005098214</v>
      </c>
      <c r="H806" s="1">
        <f t="shared" si="76"/>
        <v>1.6312949153645073</v>
      </c>
      <c r="I806" s="1">
        <f t="shared" si="77"/>
        <v>3.2708741653149294</v>
      </c>
      <c r="J806" s="1">
        <v>1.458011334925714</v>
      </c>
      <c r="K806" s="1">
        <v>2</v>
      </c>
    </row>
    <row r="807" spans="1:11" x14ac:dyDescent="0.35">
      <c r="A807" s="1">
        <f t="shared" si="72"/>
        <v>0</v>
      </c>
      <c r="B807" s="1">
        <v>0.4074593077631441</v>
      </c>
      <c r="C807" s="1">
        <v>1.1045677587298679</v>
      </c>
      <c r="D807" s="1">
        <v>0.24470790135937404</v>
      </c>
      <c r="E807" s="1">
        <f t="shared" si="73"/>
        <v>0.85057955402805085</v>
      </c>
      <c r="F807" s="1">
        <f t="shared" si="74"/>
        <v>0.67478643156265328</v>
      </c>
      <c r="G807" s="1">
        <f t="shared" si="75"/>
        <v>2.8314188608759459</v>
      </c>
      <c r="H807" s="1">
        <f t="shared" si="76"/>
        <v>1.4358404458748004</v>
      </c>
      <c r="I807" s="1">
        <f t="shared" si="77"/>
        <v>3.297325828744726</v>
      </c>
      <c r="J807" s="1">
        <v>0.80228251513389082</v>
      </c>
      <c r="K807" s="1">
        <v>3</v>
      </c>
    </row>
    <row r="808" spans="1:11" x14ac:dyDescent="0.35">
      <c r="A808" s="1">
        <f t="shared" si="72"/>
        <v>1</v>
      </c>
      <c r="B808" s="1">
        <v>0.15646898994806335</v>
      </c>
      <c r="C808" s="1">
        <v>1.6454646907829948</v>
      </c>
      <c r="D808" s="1">
        <v>0.82515342641544331</v>
      </c>
      <c r="E808" s="1">
        <f t="shared" si="73"/>
        <v>1.3900055730457215</v>
      </c>
      <c r="F808" s="1">
        <f t="shared" si="74"/>
        <v>0.94561251497677756</v>
      </c>
      <c r="G808" s="1">
        <f t="shared" si="75"/>
        <v>4.9930955092924485</v>
      </c>
      <c r="H808" s="1">
        <f t="shared" si="76"/>
        <v>2.4294612998629401</v>
      </c>
      <c r="I808" s="1">
        <f t="shared" si="77"/>
        <v>3.3626127741215521</v>
      </c>
      <c r="J808" s="1">
        <v>5.3122529925000688</v>
      </c>
      <c r="K808" s="1">
        <v>3</v>
      </c>
    </row>
    <row r="809" spans="1:11" x14ac:dyDescent="0.35">
      <c r="A809" s="1">
        <f t="shared" si="72"/>
        <v>1</v>
      </c>
      <c r="B809" s="1">
        <v>0.2330080989279838</v>
      </c>
      <c r="C809" s="1">
        <v>0.97677605696261494</v>
      </c>
      <c r="D809" s="1">
        <v>0.92113105514858595</v>
      </c>
      <c r="E809" s="1">
        <f t="shared" si="73"/>
        <v>1.3033699759961093</v>
      </c>
      <c r="F809" s="1">
        <f t="shared" si="74"/>
        <v>1.0260323592843807</v>
      </c>
      <c r="G809" s="1">
        <f t="shared" si="75"/>
        <v>4.1844207547827859</v>
      </c>
      <c r="H809" s="1">
        <f t="shared" si="76"/>
        <v>1.9687829491153674</v>
      </c>
      <c r="I809" s="1">
        <f t="shared" si="77"/>
        <v>3.2911093729313166</v>
      </c>
      <c r="J809" s="1">
        <v>7.6788567426038803</v>
      </c>
      <c r="K809" s="1">
        <v>6</v>
      </c>
    </row>
    <row r="810" spans="1:11" x14ac:dyDescent="0.35">
      <c r="A810" s="1">
        <f t="shared" si="72"/>
        <v>2</v>
      </c>
      <c r="B810" s="1">
        <v>0.81294077340753401</v>
      </c>
      <c r="C810" s="1">
        <v>1.6092788078686302</v>
      </c>
      <c r="D810" s="1">
        <v>0.66089839250365157</v>
      </c>
      <c r="E810" s="1">
        <f t="shared" si="73"/>
        <v>1.8219312546996909</v>
      </c>
      <c r="F810" s="1">
        <f t="shared" si="74"/>
        <v>1.6953541137981976</v>
      </c>
      <c r="G810" s="1">
        <f t="shared" si="75"/>
        <v>6.336687874163367</v>
      </c>
      <c r="H810" s="1">
        <f t="shared" si="76"/>
        <v>4.0853660772782625</v>
      </c>
      <c r="I810" s="1">
        <f t="shared" si="77"/>
        <v>3.3438826073976742</v>
      </c>
      <c r="J810" s="1">
        <v>9.1486394089987098</v>
      </c>
      <c r="K810" s="1">
        <v>6</v>
      </c>
    </row>
    <row r="811" spans="1:11" x14ac:dyDescent="0.35">
      <c r="A811" s="1">
        <f t="shared" si="72"/>
        <v>1</v>
      </c>
      <c r="B811" s="1">
        <v>0.14577715314375972</v>
      </c>
      <c r="C811" s="1">
        <v>1.8259344646537616</v>
      </c>
      <c r="D811" s="1">
        <v>0.62957714705722612</v>
      </c>
      <c r="E811" s="1">
        <f t="shared" si="73"/>
        <v>1.1108877643173731</v>
      </c>
      <c r="F811" s="1">
        <f t="shared" si="74"/>
        <v>0.79801213095772516</v>
      </c>
      <c r="G811" s="1">
        <f t="shared" si="75"/>
        <v>4.6709494385920003</v>
      </c>
      <c r="H811" s="1">
        <f t="shared" si="76"/>
        <v>1.9253501069119912</v>
      </c>
      <c r="I811" s="1">
        <f t="shared" si="77"/>
        <v>3.35622359274964</v>
      </c>
      <c r="J811" s="1">
        <v>4.383710010262992</v>
      </c>
      <c r="K811" s="1">
        <v>3</v>
      </c>
    </row>
    <row r="812" spans="1:11" x14ac:dyDescent="0.35">
      <c r="A812" s="1">
        <f t="shared" si="72"/>
        <v>0</v>
      </c>
      <c r="B812" s="1">
        <v>9.792439439944145E-2</v>
      </c>
      <c r="C812" s="1">
        <v>0.44677679187267194</v>
      </c>
      <c r="D812" s="1">
        <v>0.68522515452219546</v>
      </c>
      <c r="E812" s="1">
        <f t="shared" si="73"/>
        <v>0.52397119724334729</v>
      </c>
      <c r="F812" s="1">
        <f t="shared" si="74"/>
        <v>0.69323461012849297</v>
      </c>
      <c r="G812" s="1">
        <f t="shared" si="75"/>
        <v>2.2645472486576161</v>
      </c>
      <c r="H812" s="1">
        <f t="shared" si="76"/>
        <v>0.49774555891351296</v>
      </c>
      <c r="I812" s="1">
        <f t="shared" si="77"/>
        <v>3.2367261308615105</v>
      </c>
      <c r="J812" s="1">
        <v>4.9192130767170772</v>
      </c>
      <c r="K812" s="1">
        <v>9</v>
      </c>
    </row>
    <row r="813" spans="1:11" x14ac:dyDescent="0.35">
      <c r="A813" s="1">
        <f t="shared" si="72"/>
        <v>0</v>
      </c>
      <c r="B813" s="1">
        <v>0.57300180098016973</v>
      </c>
      <c r="C813" s="1">
        <v>1.8005845220007048</v>
      </c>
      <c r="D813" s="1">
        <v>4.5887263347836771E-2</v>
      </c>
      <c r="E813" s="1">
        <f t="shared" si="73"/>
        <v>0.93999312567769167</v>
      </c>
      <c r="F813" s="1">
        <f t="shared" si="74"/>
        <v>0.86133384958164305</v>
      </c>
      <c r="G813" s="1">
        <f t="shared" si="75"/>
        <v>4.1187396143125259</v>
      </c>
      <c r="H813" s="1">
        <f t="shared" si="76"/>
        <v>2.1759829579778103</v>
      </c>
      <c r="I813" s="1">
        <f t="shared" si="77"/>
        <v>3.2976928254229776</v>
      </c>
      <c r="J813" s="1">
        <v>2.535276768131526</v>
      </c>
      <c r="K813" s="1">
        <v>6</v>
      </c>
    </row>
    <row r="814" spans="1:11" x14ac:dyDescent="0.35">
      <c r="A814" s="1">
        <f t="shared" si="72"/>
        <v>1</v>
      </c>
      <c r="B814" s="1">
        <v>0.33128190169192517</v>
      </c>
      <c r="C814" s="1">
        <v>0.88969156733254584</v>
      </c>
      <c r="D814" s="1">
        <v>0.51557516405960047</v>
      </c>
      <c r="E814" s="1">
        <f t="shared" si="73"/>
        <v>0.89032386543572073</v>
      </c>
      <c r="F814" s="1">
        <f t="shared" si="74"/>
        <v>0.80188091198463041</v>
      </c>
      <c r="G814" s="1">
        <f t="shared" si="75"/>
        <v>2.855575482437489</v>
      </c>
      <c r="H814" s="1">
        <f t="shared" si="76"/>
        <v>1.3106372437448459</v>
      </c>
      <c r="I814" s="1">
        <f t="shared" si="77"/>
        <v>3.2861050781827892</v>
      </c>
      <c r="J814" s="1">
        <v>1.8138235855932305</v>
      </c>
      <c r="K814" s="1">
        <v>5</v>
      </c>
    </row>
    <row r="815" spans="1:11" x14ac:dyDescent="0.35">
      <c r="A815" s="1">
        <f t="shared" si="72"/>
        <v>0</v>
      </c>
      <c r="B815" s="1">
        <v>8.8913472070168642E-2</v>
      </c>
      <c r="C815" s="1">
        <v>2.9068011236754732E-2</v>
      </c>
      <c r="D815" s="1">
        <v>4.8737206004473066E-2</v>
      </c>
      <c r="E815" s="1">
        <f t="shared" si="73"/>
        <v>2.6214904146661631E-2</v>
      </c>
      <c r="F815" s="1">
        <f t="shared" si="74"/>
        <v>5.9359754816160779E-2</v>
      </c>
      <c r="G815" s="1">
        <f t="shared" si="75"/>
        <v>1.0280561553074417</v>
      </c>
      <c r="H815" s="1">
        <f t="shared" si="76"/>
        <v>9.6925848301659782E-3</v>
      </c>
      <c r="I815" s="1">
        <f t="shared" si="77"/>
        <v>3.2726174203103455</v>
      </c>
      <c r="J815" s="1">
        <v>7.4194401453537138</v>
      </c>
      <c r="K815" s="1">
        <v>2</v>
      </c>
    </row>
    <row r="816" spans="1:11" x14ac:dyDescent="0.35">
      <c r="A816" s="1">
        <f t="shared" si="72"/>
        <v>0</v>
      </c>
      <c r="B816" s="1">
        <v>0.31512123601995856</v>
      </c>
      <c r="C816" s="1">
        <v>0.60122608853414827</v>
      </c>
      <c r="D816" s="1">
        <v>0.21771893645365381</v>
      </c>
      <c r="E816" s="1">
        <f t="shared" si="73"/>
        <v>0.52124677025982569</v>
      </c>
      <c r="F816" s="1">
        <f t="shared" si="74"/>
        <v>0.44822336934691182</v>
      </c>
      <c r="G816" s="1">
        <f t="shared" si="75"/>
        <v>1.8105798032855749</v>
      </c>
      <c r="H816" s="1">
        <f t="shared" si="76"/>
        <v>0.65327190163075199</v>
      </c>
      <c r="I816" s="1">
        <f t="shared" si="77"/>
        <v>3.2798442851745007</v>
      </c>
      <c r="J816" s="1">
        <v>3.1424812569891394</v>
      </c>
      <c r="K816" s="1">
        <v>7</v>
      </c>
    </row>
    <row r="817" spans="1:11" x14ac:dyDescent="0.35">
      <c r="A817" s="1">
        <f t="shared" si="72"/>
        <v>2</v>
      </c>
      <c r="B817" s="1">
        <v>0.45990966466020555</v>
      </c>
      <c r="C817" s="1">
        <v>1.4628317462035811</v>
      </c>
      <c r="D817" s="1">
        <v>0.83799562212208634</v>
      </c>
      <c r="E817" s="1">
        <f t="shared" si="73"/>
        <v>1.5904781038925762</v>
      </c>
      <c r="F817" s="1">
        <f t="shared" si="74"/>
        <v>1.3211192433025767</v>
      </c>
      <c r="G817" s="1">
        <f t="shared" si="75"/>
        <v>5.481254074773573</v>
      </c>
      <c r="H817" s="1">
        <f t="shared" si="76"/>
        <v>3.1416299808786641</v>
      </c>
      <c r="I817" s="1">
        <f t="shared" si="77"/>
        <v>3.3446803444233204</v>
      </c>
      <c r="J817" s="1">
        <v>3.6956200251512481</v>
      </c>
      <c r="K817" s="1">
        <v>6</v>
      </c>
    </row>
    <row r="818" spans="1:11" x14ac:dyDescent="0.35">
      <c r="A818" s="1">
        <f t="shared" si="72"/>
        <v>1</v>
      </c>
      <c r="B818" s="1">
        <v>0.65933762628172132</v>
      </c>
      <c r="C818" s="1">
        <v>0.74308650126156106</v>
      </c>
      <c r="D818" s="1">
        <v>0.61168601737533712</v>
      </c>
      <c r="E818" s="1">
        <f t="shared" si="73"/>
        <v>1.1830885500791175</v>
      </c>
      <c r="F818" s="1">
        <f t="shared" si="74"/>
        <v>1.1259847911925447</v>
      </c>
      <c r="G818" s="1">
        <f t="shared" si="75"/>
        <v>3.4324845765343532</v>
      </c>
      <c r="H818" s="1">
        <f t="shared" si="76"/>
        <v>1.9288781328806013</v>
      </c>
      <c r="I818" s="1">
        <f t="shared" si="77"/>
        <v>3.2715771774072295</v>
      </c>
      <c r="J818" s="1">
        <v>6.9739643426508779</v>
      </c>
      <c r="K818" s="1">
        <v>8</v>
      </c>
    </row>
    <row r="819" spans="1:11" x14ac:dyDescent="0.35">
      <c r="A819" s="1">
        <f t="shared" si="72"/>
        <v>1</v>
      </c>
      <c r="B819" s="1">
        <v>0.94494614197382554</v>
      </c>
      <c r="C819" s="1">
        <v>1.9900510762495405</v>
      </c>
      <c r="D819" s="1">
        <v>0.29325470104845175</v>
      </c>
      <c r="E819" s="1">
        <f t="shared" si="73"/>
        <v>1.6277206325848725</v>
      </c>
      <c r="F819" s="1">
        <f t="shared" si="74"/>
        <v>1.717060896241922</v>
      </c>
      <c r="G819" s="1">
        <f t="shared" si="75"/>
        <v>6.259434028993784</v>
      </c>
      <c r="H819" s="1">
        <f t="shared" si="76"/>
        <v>3.8404603734048917</v>
      </c>
      <c r="I819" s="1">
        <f t="shared" si="77"/>
        <v>3.3241874720090214</v>
      </c>
      <c r="J819" s="1">
        <v>3.8901374159415338</v>
      </c>
      <c r="K819" s="1">
        <v>5</v>
      </c>
    </row>
    <row r="820" spans="1:11" x14ac:dyDescent="0.35">
      <c r="A820" s="1">
        <f t="shared" si="72"/>
        <v>0</v>
      </c>
      <c r="B820" s="1">
        <v>0.4219730616713635</v>
      </c>
      <c r="C820" s="1">
        <v>0.80709535866815196</v>
      </c>
      <c r="D820" s="1">
        <v>0.24367350895247397</v>
      </c>
      <c r="E820" s="1">
        <f t="shared" si="73"/>
        <v>0.73100854665091031</v>
      </c>
      <c r="F820" s="1">
        <f t="shared" si="74"/>
        <v>0.61232538561179062</v>
      </c>
      <c r="G820" s="1">
        <f t="shared" si="75"/>
        <v>2.2915034870498534</v>
      </c>
      <c r="H820" s="1">
        <f t="shared" si="76"/>
        <v>1.1014553114398475</v>
      </c>
      <c r="I820" s="1">
        <f t="shared" si="77"/>
        <v>3.287130883297503</v>
      </c>
      <c r="J820" s="1">
        <v>4.40030420362827</v>
      </c>
      <c r="K820" s="1">
        <v>6</v>
      </c>
    </row>
    <row r="821" spans="1:11" x14ac:dyDescent="0.35">
      <c r="A821" s="1">
        <f t="shared" si="72"/>
        <v>1</v>
      </c>
      <c r="B821" s="1">
        <v>0.4106254321390993</v>
      </c>
      <c r="C821" s="1">
        <v>1.7717210986965708</v>
      </c>
      <c r="D821" s="1">
        <v>0.39425843668288296</v>
      </c>
      <c r="E821" s="1">
        <f t="shared" si="73"/>
        <v>1.0406795105886755</v>
      </c>
      <c r="F821" s="1">
        <f t="shared" si="74"/>
        <v>0.96286303395852701</v>
      </c>
      <c r="G821" s="1">
        <f t="shared" si="75"/>
        <v>4.4065039599355558</v>
      </c>
      <c r="H821" s="1">
        <f t="shared" si="76"/>
        <v>2.1696835033058064</v>
      </c>
      <c r="I821" s="1">
        <f t="shared" si="77"/>
        <v>3.3281475585541886</v>
      </c>
      <c r="J821" s="1">
        <v>1.3359912345889913</v>
      </c>
      <c r="K821" s="1">
        <v>5</v>
      </c>
    </row>
    <row r="822" spans="1:11" x14ac:dyDescent="0.35">
      <c r="A822" s="1">
        <f t="shared" si="72"/>
        <v>0</v>
      </c>
      <c r="B822" s="1">
        <v>0.51676840905452326</v>
      </c>
      <c r="C822" s="1">
        <v>1.2978549814341875</v>
      </c>
      <c r="D822" s="1">
        <v>0.20253133529865708</v>
      </c>
      <c r="E822" s="1">
        <f t="shared" si="73"/>
        <v>0.9745517026993189</v>
      </c>
      <c r="F822" s="1">
        <f t="shared" si="74"/>
        <v>0.80542043718733514</v>
      </c>
      <c r="G822" s="1">
        <f t="shared" si="75"/>
        <v>3.3098495420525222</v>
      </c>
      <c r="H822" s="1">
        <f t="shared" si="76"/>
        <v>1.8732404112403207</v>
      </c>
      <c r="I822" s="1">
        <f t="shared" si="77"/>
        <v>3.3013198952949621</v>
      </c>
      <c r="J822" s="1">
        <v>5.8661930018238166</v>
      </c>
      <c r="K822" s="1">
        <v>10</v>
      </c>
    </row>
    <row r="823" spans="1:11" x14ac:dyDescent="0.35">
      <c r="A823" s="1">
        <f t="shared" si="72"/>
        <v>2</v>
      </c>
      <c r="B823" s="1">
        <v>0.42921897864810565</v>
      </c>
      <c r="C823" s="1">
        <v>1.7693910515636757</v>
      </c>
      <c r="D823" s="1">
        <v>0.82499121357735239</v>
      </c>
      <c r="E823" s="1">
        <f t="shared" si="73"/>
        <v>1.5264350972174114</v>
      </c>
      <c r="F823" s="1">
        <f t="shared" si="74"/>
        <v>1.3390096782795859</v>
      </c>
      <c r="G823" s="1">
        <f t="shared" si="75"/>
        <v>5.8843789096426997</v>
      </c>
      <c r="H823" s="1">
        <f t="shared" si="76"/>
        <v>3.2206799427465329</v>
      </c>
      <c r="I823" s="1">
        <f t="shared" si="77"/>
        <v>3.3751654333755785</v>
      </c>
      <c r="J823" s="1">
        <v>0.57048480968582171</v>
      </c>
      <c r="K823" s="1">
        <v>2</v>
      </c>
    </row>
    <row r="824" spans="1:11" x14ac:dyDescent="0.35">
      <c r="A824" s="1">
        <f t="shared" si="72"/>
        <v>1</v>
      </c>
      <c r="B824" s="1">
        <v>2.3631969641473294E-3</v>
      </c>
      <c r="C824" s="1">
        <v>1.0264511304081658</v>
      </c>
      <c r="D824" s="1">
        <v>0.64973753847266991</v>
      </c>
      <c r="E824" s="1">
        <f t="shared" si="73"/>
        <v>0.98295624911375967</v>
      </c>
      <c r="F824" s="1">
        <f t="shared" si="74"/>
        <v>0.60737795002534845</v>
      </c>
      <c r="G824" s="1">
        <f t="shared" si="75"/>
        <v>2.8746820008558851</v>
      </c>
      <c r="H824" s="1">
        <f t="shared" si="76"/>
        <v>1.2019330390240877</v>
      </c>
      <c r="I824" s="1">
        <f t="shared" si="77"/>
        <v>3.2963095275674026</v>
      </c>
      <c r="J824" s="1">
        <v>7.6845013388356005</v>
      </c>
      <c r="K824" s="1">
        <v>10</v>
      </c>
    </row>
    <row r="825" spans="1:11" x14ac:dyDescent="0.35">
      <c r="A825" s="1">
        <f t="shared" si="72"/>
        <v>0</v>
      </c>
      <c r="B825" s="1">
        <v>0.5062911908213763</v>
      </c>
      <c r="C825" s="1">
        <v>1.0011146002798514</v>
      </c>
      <c r="D825" s="1">
        <v>0.28240804635159289</v>
      </c>
      <c r="E825" s="1">
        <f t="shared" si="73"/>
        <v>0.92644537829863871</v>
      </c>
      <c r="F825" s="1">
        <f t="shared" si="74"/>
        <v>0.78529881388427858</v>
      </c>
      <c r="G825" s="1">
        <f t="shared" si="75"/>
        <v>2.8524475344321214</v>
      </c>
      <c r="H825" s="1">
        <f t="shared" si="76"/>
        <v>1.5865403852897872</v>
      </c>
      <c r="I825" s="1">
        <f t="shared" si="77"/>
        <v>3.2940424772486057</v>
      </c>
      <c r="J825" s="1">
        <v>4.0563034713756316</v>
      </c>
      <c r="K825" s="1">
        <v>10</v>
      </c>
    </row>
    <row r="826" spans="1:11" x14ac:dyDescent="0.35">
      <c r="A826" s="1">
        <f t="shared" si="72"/>
        <v>0</v>
      </c>
      <c r="B826" s="1">
        <v>0.27127509326633326</v>
      </c>
      <c r="C826" s="1">
        <v>1.447177109853067</v>
      </c>
      <c r="D826" s="1">
        <v>8.2014003103794142E-2</v>
      </c>
      <c r="E826" s="1">
        <f t="shared" si="73"/>
        <v>0.71990275986623931</v>
      </c>
      <c r="F826" s="1">
        <f t="shared" si="74"/>
        <v>0.42055014423411086</v>
      </c>
      <c r="G826" s="1">
        <f t="shared" si="75"/>
        <v>3.0835502948748568</v>
      </c>
      <c r="H826" s="1">
        <f t="shared" si="76"/>
        <v>1.2368413086635339</v>
      </c>
      <c r="I826" s="1">
        <f t="shared" si="77"/>
        <v>3.2981549932017344</v>
      </c>
      <c r="J826" s="1">
        <v>1.6886574977165947</v>
      </c>
      <c r="K826" s="1">
        <v>9</v>
      </c>
    </row>
    <row r="827" spans="1:11" x14ac:dyDescent="0.35">
      <c r="A827" s="1">
        <f t="shared" si="72"/>
        <v>1</v>
      </c>
      <c r="B827" s="1">
        <v>0.47898136423159643</v>
      </c>
      <c r="C827" s="1">
        <v>0.95712777867591048</v>
      </c>
      <c r="D827" s="1">
        <v>0.63566559392180666</v>
      </c>
      <c r="E827" s="1">
        <f t="shared" si="73"/>
        <v>1.1556701316490572</v>
      </c>
      <c r="F827" s="1">
        <f t="shared" si="74"/>
        <v>1.0602657855811091</v>
      </c>
      <c r="G827" s="1">
        <f t="shared" si="75"/>
        <v>3.5796678369105015</v>
      </c>
      <c r="H827" s="1">
        <f t="shared" si="76"/>
        <v>1.9168665924428516</v>
      </c>
      <c r="I827" s="1">
        <f t="shared" si="77"/>
        <v>3.290291618452061</v>
      </c>
      <c r="J827" s="1">
        <v>7.5085990123219384</v>
      </c>
      <c r="K827" s="1">
        <v>2</v>
      </c>
    </row>
    <row r="828" spans="1:11" x14ac:dyDescent="0.35">
      <c r="A828" s="1">
        <f t="shared" si="72"/>
        <v>0</v>
      </c>
      <c r="B828" s="1">
        <v>5.4380606185625457E-2</v>
      </c>
      <c r="C828" s="1">
        <v>0.32109512777866267</v>
      </c>
      <c r="D828" s="1">
        <v>7.9945496361203405E-2</v>
      </c>
      <c r="E828" s="1">
        <f t="shared" si="73"/>
        <v>0.20808114780078424</v>
      </c>
      <c r="F828" s="1">
        <f t="shared" si="74"/>
        <v>0.10736616408785266</v>
      </c>
      <c r="G828" s="1">
        <f t="shared" si="75"/>
        <v>1.2406961481892838</v>
      </c>
      <c r="H828" s="1">
        <f t="shared" si="76"/>
        <v>0.14355215682485223</v>
      </c>
      <c r="I828" s="1">
        <f t="shared" si="77"/>
        <v>3.2822796395804081</v>
      </c>
      <c r="J828" s="1">
        <v>9.1930826091228965</v>
      </c>
      <c r="K828" s="1">
        <v>10</v>
      </c>
    </row>
    <row r="829" spans="1:11" x14ac:dyDescent="0.35">
      <c r="A829" s="1">
        <f t="shared" si="72"/>
        <v>0</v>
      </c>
      <c r="B829" s="1">
        <v>4.2806199073154638E-2</v>
      </c>
      <c r="C829" s="1">
        <v>1.073385196616069</v>
      </c>
      <c r="D829" s="1">
        <v>0.18151228620559612</v>
      </c>
      <c r="E829" s="1">
        <f t="shared" si="73"/>
        <v>0.63407147982176526</v>
      </c>
      <c r="F829" s="1">
        <f t="shared" si="74"/>
        <v>0.22518146953557613</v>
      </c>
      <c r="G829" s="1">
        <f t="shared" si="75"/>
        <v>2.3313996521855387</v>
      </c>
      <c r="H829" s="1">
        <f t="shared" si="76"/>
        <v>0.71295471661086318</v>
      </c>
      <c r="I829" s="1">
        <f t="shared" si="77"/>
        <v>3.2957465215914565</v>
      </c>
      <c r="J829" s="1">
        <v>3.8842080674839972</v>
      </c>
      <c r="K829" s="1">
        <v>10</v>
      </c>
    </row>
    <row r="830" spans="1:11" x14ac:dyDescent="0.35">
      <c r="A830" s="1">
        <f t="shared" si="72"/>
        <v>3</v>
      </c>
      <c r="B830" s="1">
        <v>0.95610144540433273</v>
      </c>
      <c r="C830" s="1">
        <v>0.16532344878077065</v>
      </c>
      <c r="D830" s="1">
        <v>0.98965497478251452</v>
      </c>
      <c r="E830" s="1">
        <f t="shared" si="73"/>
        <v>1.1797784024000428</v>
      </c>
      <c r="F830" s="1">
        <f t="shared" si="74"/>
        <v>1.1605533348627548</v>
      </c>
      <c r="G830" s="1">
        <f t="shared" si="75"/>
        <v>4.0433360363556421</v>
      </c>
      <c r="H830" s="1">
        <f t="shared" si="76"/>
        <v>1.4516295124099916</v>
      </c>
      <c r="I830" s="1">
        <f t="shared" si="77"/>
        <v>3.1817381210763616</v>
      </c>
      <c r="J830" s="1">
        <v>6.2985648929017488</v>
      </c>
      <c r="K830" s="1">
        <v>4</v>
      </c>
    </row>
    <row r="831" spans="1:11" x14ac:dyDescent="0.35">
      <c r="A831" s="1">
        <f t="shared" si="72"/>
        <v>2</v>
      </c>
      <c r="B831" s="1">
        <v>0.81115874452822856</v>
      </c>
      <c r="C831" s="1">
        <v>1.4663085383264114</v>
      </c>
      <c r="D831" s="1">
        <v>0.70750991458658219</v>
      </c>
      <c r="E831" s="1">
        <f t="shared" si="73"/>
        <v>1.8686988186010365</v>
      </c>
      <c r="F831" s="1">
        <f t="shared" si="74"/>
        <v>1.6705093114521898</v>
      </c>
      <c r="G831" s="1">
        <f t="shared" si="75"/>
        <v>6.2756097650318567</v>
      </c>
      <c r="H831" s="1">
        <f t="shared" si="76"/>
        <v>4.0661669635342861</v>
      </c>
      <c r="I831" s="1">
        <f t="shared" si="77"/>
        <v>3.3359863860024612</v>
      </c>
      <c r="J831" s="1">
        <v>0.29555352955636605</v>
      </c>
      <c r="K831" s="1">
        <v>9</v>
      </c>
    </row>
    <row r="832" spans="1:11" x14ac:dyDescent="0.35">
      <c r="A832" s="1">
        <f t="shared" si="72"/>
        <v>1</v>
      </c>
      <c r="B832" s="1">
        <v>0.7063228845638404</v>
      </c>
      <c r="C832" s="1">
        <v>1.8185051376784178</v>
      </c>
      <c r="D832" s="1">
        <v>0.48589954941801428</v>
      </c>
      <c r="E832" s="1">
        <f t="shared" si="73"/>
        <v>1.4445021811379046</v>
      </c>
      <c r="F832" s="1">
        <f t="shared" si="74"/>
        <v>1.4781921885506151</v>
      </c>
      <c r="G832" s="1">
        <f t="shared" si="75"/>
        <v>5.5129203122006132</v>
      </c>
      <c r="H832" s="1">
        <f t="shared" si="76"/>
        <v>3.3315854646032892</v>
      </c>
      <c r="I832" s="1">
        <f t="shared" si="77"/>
        <v>3.3395215038334132</v>
      </c>
      <c r="J832" s="1">
        <v>2.9624654144628293</v>
      </c>
      <c r="K832" s="1">
        <v>6</v>
      </c>
    </row>
    <row r="833" spans="1:11" x14ac:dyDescent="0.35">
      <c r="A833" s="1">
        <f t="shared" si="72"/>
        <v>1</v>
      </c>
      <c r="B833" s="1">
        <v>0.7879141703361231</v>
      </c>
      <c r="C833" s="1">
        <v>0.32739031343370351</v>
      </c>
      <c r="D833" s="1">
        <v>0.53164652661732514</v>
      </c>
      <c r="E833" s="1">
        <f t="shared" si="73"/>
        <v>0.94914742374147165</v>
      </c>
      <c r="F833" s="1">
        <f t="shared" si="74"/>
        <v>0.91015132482819738</v>
      </c>
      <c r="G833" s="1">
        <f t="shared" si="75"/>
        <v>2.5700901587953284</v>
      </c>
      <c r="H833" s="1">
        <f t="shared" si="76"/>
        <v>1.2496174117306267</v>
      </c>
      <c r="I833" s="1">
        <f t="shared" si="77"/>
        <v>3.2335624550315116</v>
      </c>
      <c r="J833" s="1">
        <v>5.8289701779251111</v>
      </c>
      <c r="K833" s="1">
        <v>3</v>
      </c>
    </row>
    <row r="834" spans="1:11" x14ac:dyDescent="0.35">
      <c r="A834" s="1">
        <f t="shared" si="72"/>
        <v>0</v>
      </c>
      <c r="B834" s="1">
        <v>0.25810118042149444</v>
      </c>
      <c r="C834" s="1">
        <v>0.13775024497857102</v>
      </c>
      <c r="D834" s="1">
        <v>0.94034333897236944</v>
      </c>
      <c r="E834" s="1">
        <f t="shared" si="73"/>
        <v>0.27760298663242244</v>
      </c>
      <c r="F834" s="1">
        <f t="shared" si="74"/>
        <v>0.88632849948642878</v>
      </c>
      <c r="G834" s="1">
        <f t="shared" si="75"/>
        <v>2.6323124035421701</v>
      </c>
      <c r="H834" s="1">
        <f t="shared" si="76"/>
        <v>0.21544207316469929</v>
      </c>
      <c r="I834" s="1">
        <f t="shared" si="77"/>
        <v>3.1799307611810863</v>
      </c>
      <c r="J834" s="1">
        <v>7.5390074927437016</v>
      </c>
      <c r="K834" s="1">
        <v>6</v>
      </c>
    </row>
    <row r="835" spans="1:11" x14ac:dyDescent="0.35">
      <c r="A835" s="1">
        <f t="shared" ref="A835:A898" si="78">ROUNDDOWN(EXP(B835)*D835*E835^(1/2)+SIN(C835*0.3)^(1/2), 0)</f>
        <v>1</v>
      </c>
      <c r="B835" s="1">
        <v>0.11372840646043447</v>
      </c>
      <c r="C835" s="1">
        <v>1.2554861098036967</v>
      </c>
      <c r="D835" s="1">
        <v>0.61635078136391686</v>
      </c>
      <c r="E835" s="1">
        <f t="shared" ref="E835:E898" si="79">B835^2+SIN(C835)*EXP(D835)*0.6</f>
        <v>1.0694416624887733</v>
      </c>
      <c r="F835" s="1">
        <f t="shared" ref="F835:F898" si="80">B835*C835^0.6+SIN(D835)</f>
        <v>0.70842480476794234</v>
      </c>
      <c r="G835" s="1">
        <f t="shared" ref="G835:G898" si="81">EXP(D835^1.26)+B835^(1/2)*E835^1.69+C835^1.5</f>
        <v>3.5064960620879662</v>
      </c>
      <c r="H835" s="1">
        <f t="shared" ref="H835:H898" si="82">SIN(B835*C835)+EXP(C835*0.2)*E835^1.36</f>
        <v>1.5506276926475402</v>
      </c>
      <c r="I835" s="1">
        <f t="shared" si="77"/>
        <v>3.3143232852653588</v>
      </c>
      <c r="J835" s="1">
        <v>9.139765259288847</v>
      </c>
      <c r="K835" s="1">
        <v>6</v>
      </c>
    </row>
    <row r="836" spans="1:11" x14ac:dyDescent="0.35">
      <c r="A836" s="1">
        <f t="shared" si="78"/>
        <v>0</v>
      </c>
      <c r="B836" s="1">
        <v>0.39074071241657549</v>
      </c>
      <c r="C836" s="1">
        <v>1.0853804686795232</v>
      </c>
      <c r="D836" s="1">
        <v>2.7086378515964404E-2</v>
      </c>
      <c r="E836" s="1">
        <f t="shared" si="79"/>
        <v>0.69793777953184533</v>
      </c>
      <c r="F836" s="1">
        <f t="shared" si="80"/>
        <v>0.43751190197980366</v>
      </c>
      <c r="G836" s="1">
        <f t="shared" si="81"/>
        <v>2.4818260134961818</v>
      </c>
      <c r="H836" s="1">
        <f t="shared" si="82"/>
        <v>1.1733461442433244</v>
      </c>
      <c r="I836" s="1">
        <f t="shared" si="77"/>
        <v>3.2942999250678553</v>
      </c>
      <c r="J836" s="1">
        <v>0.13898394503202627</v>
      </c>
      <c r="K836" s="1">
        <v>5</v>
      </c>
    </row>
    <row r="837" spans="1:11" x14ac:dyDescent="0.35">
      <c r="A837" s="1">
        <f t="shared" si="78"/>
        <v>1</v>
      </c>
      <c r="B837" s="1">
        <v>0.29361096906289574</v>
      </c>
      <c r="C837" s="1">
        <v>0.90263710266014163</v>
      </c>
      <c r="D837" s="1">
        <v>0.89830092761509883</v>
      </c>
      <c r="E837" s="1">
        <f t="shared" si="79"/>
        <v>1.2426599359761832</v>
      </c>
      <c r="F837" s="1">
        <f t="shared" si="80"/>
        <v>1.058378378839069</v>
      </c>
      <c r="G837" s="1">
        <f t="shared" si="81"/>
        <v>4.0353270136432613</v>
      </c>
      <c r="H837" s="1">
        <f t="shared" si="82"/>
        <v>1.8715445233653571</v>
      </c>
      <c r="I837" s="1">
        <f t="shared" si="77"/>
        <v>3.2821320805664476</v>
      </c>
      <c r="J837" s="1">
        <v>4.4215705250607362</v>
      </c>
      <c r="K837" s="1">
        <v>6</v>
      </c>
    </row>
    <row r="838" spans="1:11" x14ac:dyDescent="0.35">
      <c r="A838" s="1">
        <f t="shared" si="78"/>
        <v>1</v>
      </c>
      <c r="B838" s="1">
        <v>0.93233450776843751</v>
      </c>
      <c r="C838" s="1">
        <v>0.89772599464569169</v>
      </c>
      <c r="D838" s="1">
        <v>0.20178792101029086</v>
      </c>
      <c r="E838" s="1">
        <f t="shared" si="79"/>
        <v>1.4432902614942251</v>
      </c>
      <c r="F838" s="1">
        <f t="shared" si="80"/>
        <v>1.0743138484863322</v>
      </c>
      <c r="G838" s="1">
        <f t="shared" si="81"/>
        <v>3.7880621994560322</v>
      </c>
      <c r="H838" s="1">
        <f t="shared" si="82"/>
        <v>2.7136694086741158</v>
      </c>
      <c r="I838" s="1">
        <f t="shared" si="77"/>
        <v>3.2910926805791894</v>
      </c>
      <c r="J838" s="1">
        <v>1.625460295468385</v>
      </c>
      <c r="K838" s="1">
        <v>9</v>
      </c>
    </row>
    <row r="839" spans="1:11" x14ac:dyDescent="0.35">
      <c r="A839" s="1">
        <f t="shared" si="78"/>
        <v>1</v>
      </c>
      <c r="B839" s="1">
        <v>0.19494560543887529</v>
      </c>
      <c r="C839" s="1">
        <v>0.6870532787457162</v>
      </c>
      <c r="D839" s="1">
        <v>0.84427837445930654</v>
      </c>
      <c r="E839" s="1">
        <f t="shared" si="79"/>
        <v>0.92329311550245874</v>
      </c>
      <c r="F839" s="1">
        <f t="shared" si="80"/>
        <v>0.90312710591187761</v>
      </c>
      <c r="G839" s="1">
        <f t="shared" si="81"/>
        <v>3.198557871208898</v>
      </c>
      <c r="H839" s="1">
        <f t="shared" si="82"/>
        <v>1.1628297838675297</v>
      </c>
      <c r="I839" s="1">
        <f t="shared" si="77"/>
        <v>3.257335040798925</v>
      </c>
      <c r="J839" s="1">
        <v>7.7850139987249998</v>
      </c>
      <c r="K839" s="1">
        <v>3</v>
      </c>
    </row>
    <row r="840" spans="1:11" x14ac:dyDescent="0.35">
      <c r="A840" s="1">
        <f t="shared" si="78"/>
        <v>2</v>
      </c>
      <c r="B840" s="1">
        <v>0.69799593014272387</v>
      </c>
      <c r="C840" s="1">
        <v>1.4296709908430798</v>
      </c>
      <c r="D840" s="1">
        <v>0.71350063936816521</v>
      </c>
      <c r="E840" s="1">
        <f t="shared" si="79"/>
        <v>1.6996974210110358</v>
      </c>
      <c r="F840" s="1">
        <f t="shared" si="80"/>
        <v>1.5194415941754182</v>
      </c>
      <c r="G840" s="1">
        <f t="shared" si="81"/>
        <v>5.679432805825404</v>
      </c>
      <c r="H840" s="1">
        <f t="shared" si="82"/>
        <v>3.5786622682301181</v>
      </c>
      <c r="I840" s="1">
        <f t="shared" si="77"/>
        <v>3.3332187240561901</v>
      </c>
      <c r="J840" s="1">
        <v>7.9981772183171786</v>
      </c>
      <c r="K840" s="1">
        <v>9</v>
      </c>
    </row>
    <row r="841" spans="1:11" x14ac:dyDescent="0.35">
      <c r="A841" s="1">
        <f t="shared" si="78"/>
        <v>1</v>
      </c>
      <c r="B841" s="1">
        <v>0.70656969345534515</v>
      </c>
      <c r="C841" s="1">
        <v>1.1223728729480116</v>
      </c>
      <c r="D841" s="1">
        <v>0.23605278928254592</v>
      </c>
      <c r="E841" s="1">
        <f t="shared" si="79"/>
        <v>1.1838707770188552</v>
      </c>
      <c r="F841" s="1">
        <f t="shared" si="80"/>
        <v>0.99111325732163946</v>
      </c>
      <c r="G841" s="1">
        <f t="shared" si="81"/>
        <v>3.4831861777689856</v>
      </c>
      <c r="H841" s="1">
        <f t="shared" si="82"/>
        <v>2.2871282412468013</v>
      </c>
      <c r="I841" s="1">
        <f t="shared" si="77"/>
        <v>3.2977294885948853</v>
      </c>
      <c r="J841" s="1">
        <v>0.47274052911897124</v>
      </c>
      <c r="K841" s="1">
        <v>9</v>
      </c>
    </row>
    <row r="842" spans="1:11" x14ac:dyDescent="0.35">
      <c r="A842" s="1">
        <f t="shared" si="78"/>
        <v>2</v>
      </c>
      <c r="B842" s="1">
        <v>0.94089139467991956</v>
      </c>
      <c r="C842" s="1">
        <v>0.20498132534416436</v>
      </c>
      <c r="D842" s="1">
        <v>0.90296275567870155</v>
      </c>
      <c r="E842" s="1">
        <f t="shared" si="79"/>
        <v>1.1865575870503968</v>
      </c>
      <c r="F842" s="1">
        <f t="shared" si="80"/>
        <v>1.148718433591589</v>
      </c>
      <c r="G842" s="1">
        <f t="shared" si="81"/>
        <v>3.7971948422422614</v>
      </c>
      <c r="H842" s="1">
        <f t="shared" si="82"/>
        <v>1.5064037630196905</v>
      </c>
      <c r="I842" s="1">
        <f t="shared" si="77"/>
        <v>3.1912728569715934</v>
      </c>
      <c r="J842" s="1">
        <v>2.4772673675066468</v>
      </c>
      <c r="K842" s="1">
        <v>6</v>
      </c>
    </row>
    <row r="843" spans="1:11" x14ac:dyDescent="0.35">
      <c r="A843" s="1">
        <f t="shared" si="78"/>
        <v>1</v>
      </c>
      <c r="B843" s="1">
        <v>0.58778439759125878</v>
      </c>
      <c r="C843" s="1">
        <v>0.38185495828687599</v>
      </c>
      <c r="D843" s="1">
        <v>0.95557807760746405</v>
      </c>
      <c r="E843" s="1">
        <f t="shared" si="79"/>
        <v>0.92685147887300467</v>
      </c>
      <c r="F843" s="1">
        <f t="shared" si="80"/>
        <v>1.1465283638275716</v>
      </c>
      <c r="G843" s="1">
        <f t="shared" si="81"/>
        <v>3.4814247239981619</v>
      </c>
      <c r="H843" s="1">
        <f t="shared" si="82"/>
        <v>1.1959909395169306</v>
      </c>
      <c r="I843" s="1">
        <f t="shared" si="77"/>
        <v>3.212802824803727</v>
      </c>
      <c r="J843" s="1">
        <v>5.3399113670700213</v>
      </c>
      <c r="K843" s="1">
        <v>4</v>
      </c>
    </row>
    <row r="844" spans="1:11" x14ac:dyDescent="0.35">
      <c r="A844" s="1">
        <f t="shared" si="78"/>
        <v>3</v>
      </c>
      <c r="B844" s="1">
        <v>0.76701334899789619</v>
      </c>
      <c r="C844" s="1">
        <v>1.8131291679736994</v>
      </c>
      <c r="D844" s="1">
        <v>0.84628866829202565</v>
      </c>
      <c r="E844" s="1">
        <f t="shared" si="79"/>
        <v>1.9460317170757957</v>
      </c>
      <c r="F844" s="1">
        <f t="shared" si="80"/>
        <v>1.8449510374602052</v>
      </c>
      <c r="G844" s="1">
        <f t="shared" si="81"/>
        <v>7.3882634197580357</v>
      </c>
      <c r="H844" s="1">
        <f t="shared" si="82"/>
        <v>4.5379306447395864</v>
      </c>
      <c r="I844" s="1">
        <f t="shared" si="77"/>
        <v>3.3823773253462641</v>
      </c>
      <c r="J844" s="1">
        <v>1.6484102587485361</v>
      </c>
      <c r="K844" s="1">
        <v>8</v>
      </c>
    </row>
    <row r="845" spans="1:11" x14ac:dyDescent="0.35">
      <c r="A845" s="1">
        <f t="shared" si="78"/>
        <v>0</v>
      </c>
      <c r="B845" s="1">
        <v>0.43755781985865938</v>
      </c>
      <c r="C845" s="1">
        <v>0.94819628437205594</v>
      </c>
      <c r="D845" s="1">
        <v>0.17916147785475944</v>
      </c>
      <c r="E845" s="1">
        <f t="shared" si="79"/>
        <v>0.77451421783072194</v>
      </c>
      <c r="F845" s="1">
        <f t="shared" si="80"/>
        <v>0.60201765802386353</v>
      </c>
      <c r="G845" s="1">
        <f t="shared" si="81"/>
        <v>2.4742199868039645</v>
      </c>
      <c r="H845" s="1">
        <f t="shared" si="82"/>
        <v>1.2570533082504352</v>
      </c>
      <c r="I845" s="1">
        <f t="shared" si="77"/>
        <v>3.2927195248318251</v>
      </c>
      <c r="J845" s="1">
        <v>1.782301276436894</v>
      </c>
      <c r="K845" s="1">
        <v>4</v>
      </c>
    </row>
    <row r="846" spans="1:11" x14ac:dyDescent="0.35">
      <c r="A846" s="1">
        <f t="shared" si="78"/>
        <v>0</v>
      </c>
      <c r="B846" s="1">
        <v>0.30669482532965497</v>
      </c>
      <c r="C846" s="1">
        <v>1.4904108809149834</v>
      </c>
      <c r="D846" s="1">
        <v>0.10551046803384179</v>
      </c>
      <c r="E846" s="1">
        <f t="shared" si="79"/>
        <v>0.75867525510298894</v>
      </c>
      <c r="F846" s="1">
        <f t="shared" si="80"/>
        <v>0.49497860690220674</v>
      </c>
      <c r="G846" s="1">
        <f t="shared" si="81"/>
        <v>3.2273430580079827</v>
      </c>
      <c r="H846" s="1">
        <f t="shared" si="82"/>
        <v>1.3667531228843317</v>
      </c>
      <c r="I846" s="1">
        <f t="shared" si="77"/>
        <v>3.2998054182603758</v>
      </c>
      <c r="J846" s="1">
        <v>7.7408760774733008</v>
      </c>
      <c r="K846" s="1">
        <v>10</v>
      </c>
    </row>
    <row r="847" spans="1:11" x14ac:dyDescent="0.35">
      <c r="A847" s="1">
        <f t="shared" si="78"/>
        <v>1</v>
      </c>
      <c r="B847" s="1">
        <v>0.59790963063718694</v>
      </c>
      <c r="C847" s="1">
        <v>0.89543217490792548</v>
      </c>
      <c r="D847" s="1">
        <v>0.34283686156494431</v>
      </c>
      <c r="E847" s="1">
        <f t="shared" si="79"/>
        <v>1.0172845454529389</v>
      </c>
      <c r="F847" s="1">
        <f t="shared" si="80"/>
        <v>0.89573116876571235</v>
      </c>
      <c r="G847" s="1">
        <f t="shared" si="81"/>
        <v>2.9396291683644407</v>
      </c>
      <c r="H847" s="1">
        <f t="shared" si="82"/>
        <v>1.7345029266789698</v>
      </c>
      <c r="I847" s="1">
        <f t="shared" si="77"/>
        <v>3.2889836740570551</v>
      </c>
      <c r="J847" s="1">
        <v>1.8641990417395737</v>
      </c>
      <c r="K847" s="1">
        <v>10</v>
      </c>
    </row>
    <row r="848" spans="1:11" x14ac:dyDescent="0.35">
      <c r="A848" s="1">
        <f t="shared" si="78"/>
        <v>0</v>
      </c>
      <c r="B848" s="1">
        <v>0.44307257544366385</v>
      </c>
      <c r="C848" s="1">
        <v>3.9840366840238062E-5</v>
      </c>
      <c r="D848" s="1">
        <v>0.97354828998540377</v>
      </c>
      <c r="E848" s="1">
        <f t="shared" si="79"/>
        <v>0.1963765892607624</v>
      </c>
      <c r="F848" s="1">
        <f t="shared" si="80"/>
        <v>0.82790183713208709</v>
      </c>
      <c r="G848" s="1">
        <f t="shared" si="81"/>
        <v>2.671997175030949</v>
      </c>
      <c r="H848" s="1">
        <f t="shared" si="82"/>
        <v>0.10931395464166306</v>
      </c>
      <c r="I848" s="1">
        <f t="shared" si="77"/>
        <v>3.1590070313071319</v>
      </c>
      <c r="J848" s="1">
        <v>4.4112029756847262</v>
      </c>
      <c r="K848" s="1">
        <v>4</v>
      </c>
    </row>
    <row r="849" spans="1:11" x14ac:dyDescent="0.35">
      <c r="A849" s="1">
        <f t="shared" si="78"/>
        <v>1</v>
      </c>
      <c r="B849" s="1">
        <v>0.27480150351343358</v>
      </c>
      <c r="C849" s="1">
        <v>1.55670229649102</v>
      </c>
      <c r="D849" s="1">
        <v>0.79976497484943099</v>
      </c>
      <c r="E849" s="1">
        <f t="shared" si="79"/>
        <v>1.4103940332483531</v>
      </c>
      <c r="F849" s="1">
        <f t="shared" si="80"/>
        <v>1.075571237455119</v>
      </c>
      <c r="G849" s="1">
        <f t="shared" si="81"/>
        <v>5.0064186420807939</v>
      </c>
      <c r="H849" s="1">
        <f t="shared" si="82"/>
        <v>2.594152886882235</v>
      </c>
      <c r="I849" s="1">
        <f t="shared" si="77"/>
        <v>3.3513326645195471</v>
      </c>
      <c r="J849" s="1">
        <v>9.6125398451132149</v>
      </c>
      <c r="K849" s="1">
        <v>5</v>
      </c>
    </row>
    <row r="850" spans="1:11" x14ac:dyDescent="0.35">
      <c r="A850" s="1">
        <f t="shared" si="78"/>
        <v>2</v>
      </c>
      <c r="B850" s="1">
        <v>0.65567677495261723</v>
      </c>
      <c r="C850" s="1">
        <v>0.92554469056208699</v>
      </c>
      <c r="D850" s="1">
        <v>0.86823017915018896</v>
      </c>
      <c r="E850" s="1">
        <f t="shared" si="79"/>
        <v>1.5721000231822915</v>
      </c>
      <c r="F850" s="1">
        <f t="shared" si="80"/>
        <v>1.3891200725229651</v>
      </c>
      <c r="G850" s="1">
        <f t="shared" si="81"/>
        <v>4.9390358670663828</v>
      </c>
      <c r="H850" s="1">
        <f t="shared" si="82"/>
        <v>2.7966978079567877</v>
      </c>
      <c r="I850" s="1">
        <f t="shared" si="77"/>
        <v>3.2852289505880714</v>
      </c>
      <c r="J850" s="1">
        <v>6.9294189137299425</v>
      </c>
      <c r="K850" s="1">
        <v>9</v>
      </c>
    </row>
    <row r="851" spans="1:11" x14ac:dyDescent="0.35">
      <c r="A851" s="1">
        <f t="shared" si="78"/>
        <v>0</v>
      </c>
      <c r="B851" s="1">
        <v>0.33367125892809424</v>
      </c>
      <c r="C851" s="1">
        <v>0.82290610119730245</v>
      </c>
      <c r="D851" s="1">
        <v>5.3971739799583363E-2</v>
      </c>
      <c r="E851" s="1">
        <f t="shared" si="79"/>
        <v>0.57560489536865989</v>
      </c>
      <c r="F851" s="1">
        <f t="shared" si="80"/>
        <v>0.35079001527596865</v>
      </c>
      <c r="G851" s="1">
        <f t="shared" si="81"/>
        <v>1.999207466495404</v>
      </c>
      <c r="H851" s="1">
        <f t="shared" si="82"/>
        <v>0.82736204447944106</v>
      </c>
      <c r="I851" s="1">
        <f t="shared" si="77"/>
        <v>3.2925872703971657</v>
      </c>
      <c r="J851" s="1">
        <v>3.0795744458734364</v>
      </c>
      <c r="K851" s="1">
        <v>8</v>
      </c>
    </row>
    <row r="852" spans="1:11" x14ac:dyDescent="0.35">
      <c r="A852" s="1">
        <f t="shared" si="78"/>
        <v>0</v>
      </c>
      <c r="B852" s="1">
        <v>0.35792802450841088</v>
      </c>
      <c r="C852" s="1">
        <v>0.90595517168148887</v>
      </c>
      <c r="D852" s="1">
        <v>0.28002374502582617</v>
      </c>
      <c r="E852" s="1">
        <f t="shared" si="79"/>
        <v>0.75292094698457168</v>
      </c>
      <c r="F852" s="1">
        <f t="shared" si="80"/>
        <v>0.61371216778304538</v>
      </c>
      <c r="G852" s="1">
        <f t="shared" si="81"/>
        <v>2.4554237753780415</v>
      </c>
      <c r="H852" s="1">
        <f t="shared" si="82"/>
        <v>1.133448357010256</v>
      </c>
      <c r="I852" s="1">
        <f t="shared" si="77"/>
        <v>3.2903175067328507</v>
      </c>
      <c r="J852" s="1">
        <v>7.020252889147427E-2</v>
      </c>
      <c r="K852" s="1">
        <v>4</v>
      </c>
    </row>
    <row r="853" spans="1:11" x14ac:dyDescent="0.35">
      <c r="A853" s="1">
        <f t="shared" si="78"/>
        <v>1</v>
      </c>
      <c r="B853" s="1">
        <v>0.14907553604713542</v>
      </c>
      <c r="C853" s="1">
        <v>1.6926987760940824</v>
      </c>
      <c r="D853" s="1">
        <v>0.60630739903169728</v>
      </c>
      <c r="E853" s="1">
        <f t="shared" si="79"/>
        <v>1.114247888035961</v>
      </c>
      <c r="F853" s="1">
        <f t="shared" si="80"/>
        <v>0.77427142801046922</v>
      </c>
      <c r="G853" s="1">
        <f t="shared" si="81"/>
        <v>4.3687416237800445</v>
      </c>
      <c r="H853" s="1">
        <f t="shared" si="82"/>
        <v>1.8749244331792041</v>
      </c>
      <c r="I853" s="1">
        <f t="shared" si="77"/>
        <v>3.3447476465367467</v>
      </c>
      <c r="J853" s="1">
        <v>2.8441972083184988</v>
      </c>
      <c r="K853" s="1">
        <v>2</v>
      </c>
    </row>
    <row r="854" spans="1:11" x14ac:dyDescent="0.35">
      <c r="A854" s="1">
        <f t="shared" si="78"/>
        <v>0</v>
      </c>
      <c r="B854" s="1">
        <v>0.34253801620129998</v>
      </c>
      <c r="C854" s="1">
        <v>1.7895009912156139</v>
      </c>
      <c r="D854" s="1">
        <v>0.19661499231478985</v>
      </c>
      <c r="E854" s="1">
        <f t="shared" si="79"/>
        <v>0.8302996650431762</v>
      </c>
      <c r="F854" s="1">
        <f t="shared" si="80"/>
        <v>0.68102812107632726</v>
      </c>
      <c r="G854" s="1">
        <f t="shared" si="81"/>
        <v>3.958758244401432</v>
      </c>
      <c r="H854" s="1">
        <f t="shared" si="82"/>
        <v>1.6859926363293132</v>
      </c>
      <c r="I854" s="1">
        <f t="shared" si="77"/>
        <v>3.3103647185101321</v>
      </c>
      <c r="J854" s="1">
        <v>8.5381484118646807</v>
      </c>
      <c r="K854" s="1">
        <v>5</v>
      </c>
    </row>
    <row r="855" spans="1:11" x14ac:dyDescent="0.35">
      <c r="A855" s="1">
        <f t="shared" si="78"/>
        <v>3</v>
      </c>
      <c r="B855" s="1">
        <v>0.8886856689575815</v>
      </c>
      <c r="C855" s="1">
        <v>1.2867370519557195</v>
      </c>
      <c r="D855" s="1">
        <v>0.88415135204311279</v>
      </c>
      <c r="E855" s="1">
        <f t="shared" si="79"/>
        <v>2.1841094277954021</v>
      </c>
      <c r="F855" s="1">
        <f t="shared" si="80"/>
        <v>1.8071904395117881</v>
      </c>
      <c r="G855" s="1">
        <f t="shared" si="81"/>
        <v>7.343806274066571</v>
      </c>
      <c r="H855" s="1">
        <f t="shared" si="82"/>
        <v>4.6527287357480072</v>
      </c>
      <c r="I855" s="1">
        <f t="shared" si="77"/>
        <v>3.3277094187591363</v>
      </c>
      <c r="J855" s="1">
        <v>5.119770184395616</v>
      </c>
      <c r="K855" s="1">
        <v>8</v>
      </c>
    </row>
    <row r="856" spans="1:11" x14ac:dyDescent="0.35">
      <c r="A856" s="1">
        <f t="shared" si="78"/>
        <v>1</v>
      </c>
      <c r="B856" s="1">
        <v>0.38543945371504518</v>
      </c>
      <c r="C856" s="1">
        <v>1.2437405546338405</v>
      </c>
      <c r="D856" s="1">
        <v>0.35849679232854592</v>
      </c>
      <c r="E856" s="1">
        <f t="shared" si="79"/>
        <v>0.96175141296251532</v>
      </c>
      <c r="F856" s="1">
        <f t="shared" si="80"/>
        <v>0.79020020950501024</v>
      </c>
      <c r="G856" s="1">
        <f t="shared" si="81"/>
        <v>3.2842599184260615</v>
      </c>
      <c r="H856" s="1">
        <f t="shared" si="82"/>
        <v>1.6774081535924001</v>
      </c>
      <c r="I856" s="1">
        <f t="shared" ref="I856:I919" si="83">C856^D856*0.135+3.159</f>
        <v>3.3049802477421415</v>
      </c>
      <c r="J856" s="1">
        <v>0.76200292234766542</v>
      </c>
      <c r="K856" s="1">
        <v>10</v>
      </c>
    </row>
    <row r="857" spans="1:11" x14ac:dyDescent="0.35">
      <c r="A857" s="1">
        <f t="shared" si="78"/>
        <v>1</v>
      </c>
      <c r="B857" s="1">
        <v>0.1494945362957969</v>
      </c>
      <c r="C857" s="1">
        <v>1.1174066443728654</v>
      </c>
      <c r="D857" s="1">
        <v>0.52056206571673591</v>
      </c>
      <c r="E857" s="1">
        <f t="shared" si="79"/>
        <v>0.93011164766033472</v>
      </c>
      <c r="F857" s="1">
        <f t="shared" si="80"/>
        <v>0.6571587407597449</v>
      </c>
      <c r="G857" s="1">
        <f t="shared" si="81"/>
        <v>3.0748809973508608</v>
      </c>
      <c r="H857" s="1">
        <f t="shared" si="82"/>
        <v>1.2993604201056859</v>
      </c>
      <c r="I857" s="1">
        <f t="shared" si="83"/>
        <v>3.3020311782014358</v>
      </c>
      <c r="J857" s="1">
        <v>3.2007228943560708</v>
      </c>
      <c r="K857" s="1">
        <v>2</v>
      </c>
    </row>
    <row r="858" spans="1:11" x14ac:dyDescent="0.35">
      <c r="A858" s="1">
        <f t="shared" si="78"/>
        <v>1</v>
      </c>
      <c r="B858" s="1">
        <v>0.91805342194279582</v>
      </c>
      <c r="C858" s="1">
        <v>0.37206409311109123</v>
      </c>
      <c r="D858" s="1">
        <v>0.44594311529674602</v>
      </c>
      <c r="E858" s="1">
        <f t="shared" si="79"/>
        <v>1.1835227474721008</v>
      </c>
      <c r="F858" s="1">
        <f t="shared" si="80"/>
        <v>0.93857828953041167</v>
      </c>
      <c r="G858" s="1">
        <f t="shared" si="81"/>
        <v>2.9362133650163504</v>
      </c>
      <c r="H858" s="1">
        <f t="shared" si="82"/>
        <v>1.6896529512757745</v>
      </c>
      <c r="I858" s="1">
        <f t="shared" si="83"/>
        <v>3.245866778245345</v>
      </c>
      <c r="J858" s="1">
        <v>9.4633443398518828</v>
      </c>
      <c r="K858" s="1">
        <v>2</v>
      </c>
    </row>
    <row r="859" spans="1:11" x14ac:dyDescent="0.35">
      <c r="A859" s="1">
        <f t="shared" si="78"/>
        <v>0</v>
      </c>
      <c r="B859" s="1">
        <v>0.7710387887175757</v>
      </c>
      <c r="C859" s="1">
        <v>0.38203627785337479</v>
      </c>
      <c r="D859" s="1">
        <v>6.523456270015926E-2</v>
      </c>
      <c r="E859" s="1">
        <f t="shared" si="79"/>
        <v>0.83326580597846622</v>
      </c>
      <c r="F859" s="1">
        <f t="shared" si="80"/>
        <v>0.49803986710508213</v>
      </c>
      <c r="G859" s="1">
        <f t="shared" si="81"/>
        <v>1.913886231527117</v>
      </c>
      <c r="H859" s="1">
        <f t="shared" si="82"/>
        <v>1.1325886784036014</v>
      </c>
      <c r="I859" s="1">
        <f t="shared" si="83"/>
        <v>3.2857863633878899</v>
      </c>
      <c r="J859" s="1">
        <v>5.8037089005528522</v>
      </c>
      <c r="K859" s="1">
        <v>9</v>
      </c>
    </row>
    <row r="860" spans="1:11" x14ac:dyDescent="0.35">
      <c r="A860" s="1">
        <f t="shared" si="78"/>
        <v>0</v>
      </c>
      <c r="B860" s="1">
        <v>0.37522610799088496</v>
      </c>
      <c r="C860" s="1">
        <v>0.62292745945002381</v>
      </c>
      <c r="D860" s="1">
        <v>0.43799630199377637</v>
      </c>
      <c r="E860" s="1">
        <f t="shared" si="79"/>
        <v>0.68323051948155522</v>
      </c>
      <c r="F860" s="1">
        <f t="shared" si="80"/>
        <v>0.70658483810406647</v>
      </c>
      <c r="G860" s="1">
        <f t="shared" si="81"/>
        <v>2.2373193601323238</v>
      </c>
      <c r="H860" s="1">
        <f t="shared" si="82"/>
        <v>0.90632784858156179</v>
      </c>
      <c r="I860" s="1">
        <f t="shared" si="83"/>
        <v>3.2687231186353829</v>
      </c>
      <c r="J860" s="1">
        <v>5.795811957755749</v>
      </c>
      <c r="K860" s="1">
        <v>6</v>
      </c>
    </row>
    <row r="861" spans="1:11" x14ac:dyDescent="0.35">
      <c r="A861" s="1">
        <f t="shared" si="78"/>
        <v>0</v>
      </c>
      <c r="B861" s="1">
        <v>0.87292077232172671</v>
      </c>
      <c r="C861" s="1">
        <v>0.73412777251538697</v>
      </c>
      <c r="D861" s="1">
        <v>7.156930866693334E-2</v>
      </c>
      <c r="E861" s="1">
        <f t="shared" si="79"/>
        <v>1.1937773354501675</v>
      </c>
      <c r="F861" s="1">
        <f t="shared" si="80"/>
        <v>0.79667487218956545</v>
      </c>
      <c r="G861" s="1">
        <f t="shared" si="81"/>
        <v>2.9260622796022244</v>
      </c>
      <c r="H861" s="1">
        <f t="shared" si="82"/>
        <v>2.0714708646690365</v>
      </c>
      <c r="I861" s="1">
        <f t="shared" si="83"/>
        <v>3.2910465742494566</v>
      </c>
      <c r="J861" s="1">
        <v>4.0007593974542832</v>
      </c>
      <c r="K861" s="1">
        <v>7</v>
      </c>
    </row>
    <row r="862" spans="1:11" x14ac:dyDescent="0.35">
      <c r="A862" s="1">
        <f t="shared" si="78"/>
        <v>3</v>
      </c>
      <c r="B862" s="1">
        <v>0.93681686494271021</v>
      </c>
      <c r="C862" s="1">
        <v>0.91027329923697353</v>
      </c>
      <c r="D862" s="1">
        <v>0.80677635642077017</v>
      </c>
      <c r="E862" s="1">
        <f t="shared" si="79"/>
        <v>1.9392632265485292</v>
      </c>
      <c r="F862" s="1">
        <f t="shared" si="80"/>
        <v>1.6074979558144391</v>
      </c>
      <c r="G862" s="1">
        <f t="shared" si="81"/>
        <v>5.9774951421579869</v>
      </c>
      <c r="H862" s="1">
        <f t="shared" si="82"/>
        <v>3.7060163024504527</v>
      </c>
      <c r="I862" s="1">
        <f t="shared" si="83"/>
        <v>3.284139537400351</v>
      </c>
      <c r="J862" s="1">
        <v>3.1518793726880667</v>
      </c>
      <c r="K862" s="1">
        <v>5</v>
      </c>
    </row>
    <row r="863" spans="1:11" x14ac:dyDescent="0.35">
      <c r="A863" s="1">
        <f t="shared" si="78"/>
        <v>0</v>
      </c>
      <c r="B863" s="1">
        <v>0.10101805335614988</v>
      </c>
      <c r="C863" s="1">
        <v>0.71650898910363625</v>
      </c>
      <c r="D863" s="1">
        <v>0.30312841142567337</v>
      </c>
      <c r="E863" s="1">
        <f t="shared" si="79"/>
        <v>0.5437881087664278</v>
      </c>
      <c r="F863" s="1">
        <f t="shared" si="80"/>
        <v>0.38121248225126325</v>
      </c>
      <c r="G863" s="1">
        <f t="shared" si="81"/>
        <v>1.9689117311175242</v>
      </c>
      <c r="H863" s="1">
        <f t="shared" si="82"/>
        <v>0.57630444691423999</v>
      </c>
      <c r="I863" s="1">
        <f t="shared" si="83"/>
        <v>3.2810245838486742</v>
      </c>
      <c r="J863" s="1">
        <v>4.295516733475452</v>
      </c>
      <c r="K863" s="1">
        <v>6</v>
      </c>
    </row>
    <row r="864" spans="1:11" x14ac:dyDescent="0.35">
      <c r="A864" s="1">
        <f t="shared" si="78"/>
        <v>2</v>
      </c>
      <c r="B864" s="1">
        <v>0.46325706126280319</v>
      </c>
      <c r="C864" s="1">
        <v>0.7128403986231775</v>
      </c>
      <c r="D864" s="1">
        <v>0.97177225621014995</v>
      </c>
      <c r="E864" s="1">
        <f t="shared" si="79"/>
        <v>1.2515491673415904</v>
      </c>
      <c r="F864" s="1">
        <f t="shared" si="80"/>
        <v>1.2039956348318646</v>
      </c>
      <c r="G864" s="1">
        <f t="shared" si="81"/>
        <v>4.2199794830564672</v>
      </c>
      <c r="H864" s="1">
        <f t="shared" si="82"/>
        <v>1.8890116964221944</v>
      </c>
      <c r="I864" s="1">
        <f t="shared" si="83"/>
        <v>3.2561573740906229</v>
      </c>
      <c r="J864" s="1">
        <v>0.17401503710385846</v>
      </c>
      <c r="K864" s="1">
        <v>10</v>
      </c>
    </row>
    <row r="865" spans="1:11" x14ac:dyDescent="0.35">
      <c r="A865" s="1">
        <f t="shared" si="78"/>
        <v>2</v>
      </c>
      <c r="B865" s="1">
        <v>0.81181219590430675</v>
      </c>
      <c r="C865" s="1">
        <v>0.79394238848025145</v>
      </c>
      <c r="D865" s="1">
        <v>0.64152414874365971</v>
      </c>
      <c r="E865" s="1">
        <f t="shared" si="79"/>
        <v>1.4717307596733196</v>
      </c>
      <c r="F865" s="1">
        <f t="shared" si="80"/>
        <v>1.3052700319674302</v>
      </c>
      <c r="G865" s="1">
        <f t="shared" si="81"/>
        <v>4.2097614222994864</v>
      </c>
      <c r="H865" s="1">
        <f t="shared" si="82"/>
        <v>2.5832986598813115</v>
      </c>
      <c r="I865" s="1">
        <f t="shared" si="83"/>
        <v>3.2754249299450571</v>
      </c>
      <c r="J865" s="1">
        <v>7.8684000484167047</v>
      </c>
      <c r="K865" s="1">
        <v>10</v>
      </c>
    </row>
    <row r="866" spans="1:11" x14ac:dyDescent="0.35">
      <c r="A866" s="1">
        <f t="shared" si="78"/>
        <v>0</v>
      </c>
      <c r="B866" s="1">
        <v>6.749934172001415E-2</v>
      </c>
      <c r="C866" s="1">
        <v>0.69929493268070919</v>
      </c>
      <c r="D866" s="1">
        <v>0.55872945786675854</v>
      </c>
      <c r="E866" s="1">
        <f t="shared" si="79"/>
        <v>0.67981956457969861</v>
      </c>
      <c r="F866" s="1">
        <f t="shared" si="80"/>
        <v>0.58457156957623957</v>
      </c>
      <c r="G866" s="1">
        <f t="shared" si="81"/>
        <v>2.3365979672018371</v>
      </c>
      <c r="H866" s="1">
        <f t="shared" si="82"/>
        <v>0.72763308048556607</v>
      </c>
      <c r="I866" s="1">
        <f t="shared" si="83"/>
        <v>3.2695454692390298</v>
      </c>
      <c r="J866" s="1">
        <v>2.2127838761850835</v>
      </c>
      <c r="K866" s="1">
        <v>10</v>
      </c>
    </row>
    <row r="867" spans="1:11" x14ac:dyDescent="0.35">
      <c r="A867" s="1">
        <f t="shared" si="78"/>
        <v>0</v>
      </c>
      <c r="B867" s="1">
        <v>0.11824342149438982</v>
      </c>
      <c r="C867" s="1">
        <v>1.1398848460886886</v>
      </c>
      <c r="D867" s="1">
        <v>8.9149454435118791E-2</v>
      </c>
      <c r="E867" s="1">
        <f t="shared" si="79"/>
        <v>0.60996484924855154</v>
      </c>
      <c r="F867" s="1">
        <f t="shared" si="80"/>
        <v>0.21693819659766195</v>
      </c>
      <c r="G867" s="1">
        <f t="shared" si="81"/>
        <v>2.4148271086940944</v>
      </c>
      <c r="H867" s="1">
        <f t="shared" si="82"/>
        <v>0.77562069697518599</v>
      </c>
      <c r="I867" s="1">
        <f t="shared" si="83"/>
        <v>3.2955849644149677</v>
      </c>
      <c r="J867" s="1">
        <v>1.2661370723032361</v>
      </c>
      <c r="K867" s="1">
        <v>10</v>
      </c>
    </row>
    <row r="868" spans="1:11" x14ac:dyDescent="0.35">
      <c r="A868" s="1">
        <f t="shared" si="78"/>
        <v>1</v>
      </c>
      <c r="B868" s="1">
        <v>0.97323349235349499</v>
      </c>
      <c r="C868" s="1">
        <v>0.99831852543151922</v>
      </c>
      <c r="D868" s="1">
        <v>0.20289410825228882</v>
      </c>
      <c r="E868" s="1">
        <f t="shared" si="79"/>
        <v>1.5649671063279778</v>
      </c>
      <c r="F868" s="1">
        <f t="shared" si="80"/>
        <v>1.1737561950660698</v>
      </c>
      <c r="G868" s="1">
        <f t="shared" si="81"/>
        <v>4.2438089434456412</v>
      </c>
      <c r="H868" s="1">
        <f t="shared" si="82"/>
        <v>3.0709094086515059</v>
      </c>
      <c r="I868" s="1">
        <f t="shared" si="83"/>
        <v>3.2939539123303998</v>
      </c>
      <c r="J868" s="1">
        <v>3.5787822852146132</v>
      </c>
      <c r="K868" s="1">
        <v>2</v>
      </c>
    </row>
    <row r="869" spans="1:11" x14ac:dyDescent="0.35">
      <c r="A869" s="1">
        <f t="shared" si="78"/>
        <v>1</v>
      </c>
      <c r="B869" s="1">
        <v>0.57436029949975365</v>
      </c>
      <c r="C869" s="1">
        <v>1.723355091639998</v>
      </c>
      <c r="D869" s="1">
        <v>0.45408074971366752</v>
      </c>
      <c r="E869" s="1">
        <f t="shared" si="79"/>
        <v>1.263751023447496</v>
      </c>
      <c r="F869" s="1">
        <f t="shared" si="80"/>
        <v>1.2348127576137702</v>
      </c>
      <c r="G869" s="1">
        <f t="shared" si="81"/>
        <v>4.8354747369510775</v>
      </c>
      <c r="H869" s="1">
        <f t="shared" si="82"/>
        <v>2.776586142368588</v>
      </c>
      <c r="I869" s="1">
        <f t="shared" si="83"/>
        <v>3.331849052012092</v>
      </c>
      <c r="J869" s="1">
        <v>8.0739422539870525</v>
      </c>
      <c r="K869" s="1">
        <v>4</v>
      </c>
    </row>
    <row r="870" spans="1:11" x14ac:dyDescent="0.35">
      <c r="A870" s="1">
        <f t="shared" si="78"/>
        <v>1</v>
      </c>
      <c r="B870" s="1">
        <v>6.7482025658989198E-3</v>
      </c>
      <c r="C870" s="1">
        <v>0.32794974204043781</v>
      </c>
      <c r="D870" s="1">
        <v>0.99746719360994596</v>
      </c>
      <c r="E870" s="1">
        <f t="shared" si="79"/>
        <v>0.52405621731372398</v>
      </c>
      <c r="F870" s="1">
        <f t="shared" si="80"/>
        <v>0.84355659201562494</v>
      </c>
      <c r="G870" s="1">
        <f t="shared" si="81"/>
        <v>2.9249942203946055</v>
      </c>
      <c r="H870" s="1">
        <f t="shared" si="82"/>
        <v>0.44565756299321352</v>
      </c>
      <c r="I870" s="1">
        <f t="shared" si="83"/>
        <v>3.2033984111354612</v>
      </c>
      <c r="J870" s="1">
        <v>8.8899158397602189</v>
      </c>
      <c r="K870" s="1">
        <v>9</v>
      </c>
    </row>
    <row r="871" spans="1:11" x14ac:dyDescent="0.35">
      <c r="A871" s="1">
        <f t="shared" si="78"/>
        <v>0</v>
      </c>
      <c r="B871" s="1">
        <v>0.96952010945356115</v>
      </c>
      <c r="C871" s="1">
        <v>1.144479244143261</v>
      </c>
      <c r="D871" s="1">
        <v>3.3652957737411948E-2</v>
      </c>
      <c r="E871" s="1">
        <f t="shared" si="79"/>
        <v>1.5049635255960236</v>
      </c>
      <c r="F871" s="1">
        <f t="shared" si="80"/>
        <v>1.0849342836996494</v>
      </c>
      <c r="G871" s="1">
        <f t="shared" si="81"/>
        <v>4.2031032230334278</v>
      </c>
      <c r="H871" s="1">
        <f t="shared" si="82"/>
        <v>3.0875338486092319</v>
      </c>
      <c r="I871" s="1">
        <f t="shared" si="83"/>
        <v>3.2946144910339408</v>
      </c>
      <c r="J871" s="1">
        <v>1.9670600600302945</v>
      </c>
      <c r="K871" s="1">
        <v>4</v>
      </c>
    </row>
    <row r="872" spans="1:11" x14ac:dyDescent="0.35">
      <c r="A872" s="1">
        <f t="shared" si="78"/>
        <v>1</v>
      </c>
      <c r="B872" s="1">
        <v>0.83651234513597417</v>
      </c>
      <c r="C872" s="1">
        <v>9.8998552117048222E-2</v>
      </c>
      <c r="D872" s="1">
        <v>0.73322065901556488</v>
      </c>
      <c r="E872" s="1">
        <f t="shared" si="79"/>
        <v>0.82320661430790976</v>
      </c>
      <c r="F872" s="1">
        <f t="shared" si="80"/>
        <v>0.87812342540090738</v>
      </c>
      <c r="G872" s="1">
        <f t="shared" si="81"/>
        <v>2.6562431059514715</v>
      </c>
      <c r="H872" s="1">
        <f t="shared" si="82"/>
        <v>0.86559121495959446</v>
      </c>
      <c r="I872" s="1">
        <f t="shared" si="83"/>
        <v>3.1837689779674232</v>
      </c>
      <c r="J872" s="1">
        <v>9.2268903683829357</v>
      </c>
      <c r="K872" s="1">
        <v>4</v>
      </c>
    </row>
    <row r="873" spans="1:11" x14ac:dyDescent="0.35">
      <c r="A873" s="1">
        <f t="shared" si="78"/>
        <v>0</v>
      </c>
      <c r="B873" s="1">
        <v>0.1117224202502195</v>
      </c>
      <c r="C873" s="1">
        <v>0.66476094195647284</v>
      </c>
      <c r="D873" s="1">
        <v>0.45171205322236274</v>
      </c>
      <c r="E873" s="1">
        <f t="shared" si="79"/>
        <v>0.59394432235180539</v>
      </c>
      <c r="F873" s="1">
        <f t="shared" si="80"/>
        <v>0.52395244551618469</v>
      </c>
      <c r="G873" s="1">
        <f t="shared" si="81"/>
        <v>2.1245376462522056</v>
      </c>
      <c r="H873" s="1">
        <f t="shared" si="82"/>
        <v>0.63658657491207848</v>
      </c>
      <c r="I873" s="1">
        <f t="shared" si="83"/>
        <v>3.271261188288094</v>
      </c>
      <c r="J873" s="1">
        <v>2.9544798366529932</v>
      </c>
      <c r="K873" s="1">
        <v>2</v>
      </c>
    </row>
    <row r="874" spans="1:11" x14ac:dyDescent="0.35">
      <c r="A874" s="1">
        <f t="shared" si="78"/>
        <v>0</v>
      </c>
      <c r="B874" s="1">
        <v>8.4461608069135719E-2</v>
      </c>
      <c r="C874" s="1">
        <v>0.34166399800822367</v>
      </c>
      <c r="D874" s="1">
        <v>0.1327747146923095</v>
      </c>
      <c r="E874" s="1">
        <f t="shared" si="79"/>
        <v>0.2367122353506575</v>
      </c>
      <c r="F874" s="1">
        <f t="shared" si="80"/>
        <v>0.17672730890015095</v>
      </c>
      <c r="G874" s="1">
        <f t="shared" si="81"/>
        <v>1.3068773034486394</v>
      </c>
      <c r="H874" s="1">
        <f t="shared" si="82"/>
        <v>0.17972828962140991</v>
      </c>
      <c r="I874" s="1">
        <f t="shared" si="83"/>
        <v>3.2760597353174719</v>
      </c>
      <c r="J874" s="1">
        <v>0.24927932348711712</v>
      </c>
      <c r="K874" s="1">
        <v>9</v>
      </c>
    </row>
    <row r="875" spans="1:11" x14ac:dyDescent="0.35">
      <c r="A875" s="1">
        <f t="shared" si="78"/>
        <v>3</v>
      </c>
      <c r="B875" s="1">
        <v>0.7668945869421615</v>
      </c>
      <c r="C875" s="1">
        <v>1.5397816468923236</v>
      </c>
      <c r="D875" s="1">
        <v>0.81277217326404705</v>
      </c>
      <c r="E875" s="1">
        <f t="shared" si="79"/>
        <v>1.939965806622185</v>
      </c>
      <c r="F875" s="1">
        <f t="shared" si="80"/>
        <v>1.7197948206762943</v>
      </c>
      <c r="G875" s="1">
        <f t="shared" si="81"/>
        <v>6.7544538201978437</v>
      </c>
      <c r="H875" s="1">
        <f t="shared" si="82"/>
        <v>4.2756922790562157</v>
      </c>
      <c r="I875" s="1">
        <f t="shared" si="83"/>
        <v>3.3507323256586581</v>
      </c>
      <c r="J875" s="1">
        <v>9.1355804991620371</v>
      </c>
      <c r="K875" s="1">
        <v>2</v>
      </c>
    </row>
    <row r="876" spans="1:11" x14ac:dyDescent="0.35">
      <c r="A876" s="1">
        <f t="shared" si="78"/>
        <v>0</v>
      </c>
      <c r="B876" s="1">
        <v>5.8839269340635214E-2</v>
      </c>
      <c r="C876" s="1">
        <v>0.37251179525842604</v>
      </c>
      <c r="D876" s="1">
        <v>0.59263062930260035</v>
      </c>
      <c r="E876" s="1">
        <f t="shared" si="79"/>
        <v>0.39844330074853263</v>
      </c>
      <c r="F876" s="1">
        <f t="shared" si="80"/>
        <v>0.5910800279819064</v>
      </c>
      <c r="G876" s="1">
        <f t="shared" si="81"/>
        <v>1.9560028177661706</v>
      </c>
      <c r="H876" s="1">
        <f t="shared" si="82"/>
        <v>0.33013204402562596</v>
      </c>
      <c r="I876" s="1">
        <f t="shared" si="83"/>
        <v>3.2341931387792315</v>
      </c>
      <c r="J876" s="1">
        <v>4.9824703583337531</v>
      </c>
      <c r="K876" s="1">
        <v>8</v>
      </c>
    </row>
    <row r="877" spans="1:11" x14ac:dyDescent="0.35">
      <c r="A877" s="1">
        <f t="shared" si="78"/>
        <v>1</v>
      </c>
      <c r="B877" s="1">
        <v>0.72510742196745037</v>
      </c>
      <c r="C877" s="1">
        <v>0.13248234268109349</v>
      </c>
      <c r="D877" s="1">
        <v>0.51990119161474946</v>
      </c>
      <c r="E877" s="1">
        <f t="shared" si="79"/>
        <v>0.65908020543299717</v>
      </c>
      <c r="F877" s="1">
        <f t="shared" si="80"/>
        <v>0.7124184132407223</v>
      </c>
      <c r="G877" s="1">
        <f t="shared" si="81"/>
        <v>2.0196699409953145</v>
      </c>
      <c r="H877" s="1">
        <f t="shared" si="82"/>
        <v>0.67837250445163888</v>
      </c>
      <c r="I877" s="1">
        <f t="shared" si="83"/>
        <v>3.2062000725514088</v>
      </c>
      <c r="J877" s="1">
        <v>5.4867857627411247</v>
      </c>
      <c r="K877" s="1">
        <v>10</v>
      </c>
    </row>
    <row r="878" spans="1:11" x14ac:dyDescent="0.35">
      <c r="A878" s="1">
        <f t="shared" si="78"/>
        <v>1</v>
      </c>
      <c r="B878" s="1">
        <v>0.52956973636746307</v>
      </c>
      <c r="C878" s="1">
        <v>1.3744454233838508</v>
      </c>
      <c r="D878" s="1">
        <v>0.37499744850665462</v>
      </c>
      <c r="E878" s="1">
        <f t="shared" si="79"/>
        <v>1.136662186518592</v>
      </c>
      <c r="F878" s="1">
        <f t="shared" si="80"/>
        <v>1.007184006787337</v>
      </c>
      <c r="G878" s="1">
        <f t="shared" si="81"/>
        <v>3.8521719001998429</v>
      </c>
      <c r="H878" s="1">
        <f t="shared" si="82"/>
        <v>2.2321778584288086</v>
      </c>
      <c r="I878" s="1">
        <f t="shared" si="83"/>
        <v>3.3111007054660404</v>
      </c>
      <c r="J878" s="1">
        <v>5.159352919645448</v>
      </c>
      <c r="K878" s="1">
        <v>7</v>
      </c>
    </row>
    <row r="879" spans="1:11" x14ac:dyDescent="0.35">
      <c r="A879" s="1">
        <f t="shared" si="78"/>
        <v>3</v>
      </c>
      <c r="B879" s="1">
        <v>0.99739998019848097</v>
      </c>
      <c r="C879" s="1">
        <v>0.83121702895103677</v>
      </c>
      <c r="D879" s="1">
        <v>0.87132029604132988</v>
      </c>
      <c r="E879" s="1">
        <f t="shared" si="79"/>
        <v>2.0542058583898029</v>
      </c>
      <c r="F879" s="1">
        <f t="shared" si="80"/>
        <v>1.6578641744445597</v>
      </c>
      <c r="G879" s="1">
        <f t="shared" si="81"/>
        <v>6.4470858329365717</v>
      </c>
      <c r="H879" s="1">
        <f t="shared" si="82"/>
        <v>3.8806557513837396</v>
      </c>
      <c r="I879" s="1">
        <f t="shared" si="83"/>
        <v>3.2739156885381524</v>
      </c>
      <c r="J879" s="1">
        <v>9.7134174292165572</v>
      </c>
      <c r="K879" s="1">
        <v>9</v>
      </c>
    </row>
    <row r="880" spans="1:11" x14ac:dyDescent="0.35">
      <c r="A880" s="1">
        <f t="shared" si="78"/>
        <v>2</v>
      </c>
      <c r="B880" s="1">
        <v>0.57969105447142866</v>
      </c>
      <c r="C880" s="1">
        <v>1.1898278058527698</v>
      </c>
      <c r="D880" s="1">
        <v>0.80070491058543092</v>
      </c>
      <c r="E880" s="1">
        <f t="shared" si="79"/>
        <v>1.5765042296641318</v>
      </c>
      <c r="F880" s="1">
        <f t="shared" si="80"/>
        <v>1.3612559329806517</v>
      </c>
      <c r="G880" s="1">
        <f t="shared" si="81"/>
        <v>5.0703002877858072</v>
      </c>
      <c r="H880" s="1">
        <f t="shared" si="82"/>
        <v>2.9925328815757024</v>
      </c>
      <c r="I880" s="1">
        <f t="shared" si="83"/>
        <v>3.314158034435787</v>
      </c>
      <c r="J880" s="1">
        <v>0.35301244721951841</v>
      </c>
      <c r="K880" s="1">
        <v>9</v>
      </c>
    </row>
    <row r="881" spans="1:11" x14ac:dyDescent="0.35">
      <c r="A881" s="1">
        <f t="shared" si="78"/>
        <v>4</v>
      </c>
      <c r="B881" s="1">
        <v>0.95201412537599717</v>
      </c>
      <c r="C881" s="1">
        <v>1.190129831368834</v>
      </c>
      <c r="D881" s="1">
        <v>0.94781602009269339</v>
      </c>
      <c r="E881" s="1">
        <f t="shared" si="79"/>
        <v>2.3435590000878785</v>
      </c>
      <c r="F881" s="1">
        <f t="shared" si="80"/>
        <v>1.8689606834761689</v>
      </c>
      <c r="G881" s="1">
        <f t="shared" si="81"/>
        <v>7.9601979434722567</v>
      </c>
      <c r="H881" s="1">
        <f t="shared" si="82"/>
        <v>4.9459126753680387</v>
      </c>
      <c r="I881" s="1">
        <f t="shared" si="83"/>
        <v>3.3182147488504361</v>
      </c>
      <c r="J881" s="1">
        <v>4.9226712403792092</v>
      </c>
      <c r="K881" s="1">
        <v>3</v>
      </c>
    </row>
    <row r="882" spans="1:11" x14ac:dyDescent="0.35">
      <c r="A882" s="1">
        <f t="shared" si="78"/>
        <v>1</v>
      </c>
      <c r="B882" s="1">
        <v>0.64772655427097459</v>
      </c>
      <c r="C882" s="1">
        <v>0.11973986126832847</v>
      </c>
      <c r="D882" s="1">
        <v>0.58025318741410037</v>
      </c>
      <c r="E882" s="1">
        <f t="shared" si="79"/>
        <v>0.54759169507775907</v>
      </c>
      <c r="F882" s="1">
        <f t="shared" si="80"/>
        <v>0.72950946486237445</v>
      </c>
      <c r="G882" s="1">
        <f t="shared" si="81"/>
        <v>1.9871029980566772</v>
      </c>
      <c r="H882" s="1">
        <f t="shared" si="82"/>
        <v>0.52902673846113446</v>
      </c>
      <c r="I882" s="1">
        <f t="shared" si="83"/>
        <v>3.1983984254347861</v>
      </c>
      <c r="J882" s="1">
        <v>4.0340285938831268</v>
      </c>
      <c r="K882" s="1">
        <v>3</v>
      </c>
    </row>
    <row r="883" spans="1:11" x14ac:dyDescent="0.35">
      <c r="A883" s="1">
        <f t="shared" si="78"/>
        <v>1</v>
      </c>
      <c r="B883" s="1">
        <v>0.64150285717570243</v>
      </c>
      <c r="C883" s="1">
        <v>1.5768791625192828</v>
      </c>
      <c r="D883" s="1">
        <v>0.26646084706170614</v>
      </c>
      <c r="E883" s="1">
        <f t="shared" si="79"/>
        <v>1.1947133145713154</v>
      </c>
      <c r="F883" s="1">
        <f t="shared" si="80"/>
        <v>1.1064160341322022</v>
      </c>
      <c r="G883" s="1">
        <f t="shared" si="81"/>
        <v>4.2699724636171377</v>
      </c>
      <c r="H883" s="1">
        <f t="shared" si="82"/>
        <v>2.5936686757655489</v>
      </c>
      <c r="I883" s="1">
        <f t="shared" si="83"/>
        <v>3.3114190679304571</v>
      </c>
      <c r="J883" s="1">
        <v>9.0098700444426569</v>
      </c>
      <c r="K883" s="1">
        <v>5</v>
      </c>
    </row>
    <row r="884" spans="1:11" x14ac:dyDescent="0.35">
      <c r="A884" s="1">
        <f t="shared" si="78"/>
        <v>0</v>
      </c>
      <c r="B884" s="1">
        <v>0.28820081117700214</v>
      </c>
      <c r="C884" s="1">
        <v>1.7095631607382025</v>
      </c>
      <c r="D884" s="1">
        <v>0.1371467500212753</v>
      </c>
      <c r="E884" s="1">
        <f t="shared" si="79"/>
        <v>0.76464215849897177</v>
      </c>
      <c r="F884" s="1">
        <f t="shared" si="80"/>
        <v>0.53429882780426297</v>
      </c>
      <c r="G884" s="1">
        <f t="shared" si="81"/>
        <v>3.6616257196989523</v>
      </c>
      <c r="H884" s="1">
        <f t="shared" si="82"/>
        <v>1.4502279198460439</v>
      </c>
      <c r="I884" s="1">
        <f t="shared" si="83"/>
        <v>3.3043025412956961</v>
      </c>
      <c r="J884" s="1">
        <v>2.8456726339696745</v>
      </c>
      <c r="K884" s="1">
        <v>2</v>
      </c>
    </row>
    <row r="885" spans="1:11" x14ac:dyDescent="0.35">
      <c r="A885" s="1">
        <f t="shared" si="78"/>
        <v>0</v>
      </c>
      <c r="B885" s="1">
        <v>0.75763102767076307</v>
      </c>
      <c r="C885" s="1">
        <v>0.54913626838180218</v>
      </c>
      <c r="D885" s="1">
        <v>0.27183974879271544</v>
      </c>
      <c r="E885" s="1">
        <f t="shared" si="79"/>
        <v>0.98500231400842875</v>
      </c>
      <c r="F885" s="1">
        <f t="shared" si="80"/>
        <v>0.79727288972376864</v>
      </c>
      <c r="G885" s="1">
        <f t="shared" si="81"/>
        <v>2.469191868519796</v>
      </c>
      <c r="H885" s="1">
        <f t="shared" si="82"/>
        <v>1.497526160497886</v>
      </c>
      <c r="I885" s="1">
        <f t="shared" si="83"/>
        <v>3.2737013369228722</v>
      </c>
      <c r="J885" s="1">
        <v>4.0024025245584047</v>
      </c>
      <c r="K885" s="1">
        <v>2</v>
      </c>
    </row>
    <row r="886" spans="1:11" x14ac:dyDescent="0.35">
      <c r="A886" s="1">
        <f t="shared" si="78"/>
        <v>2</v>
      </c>
      <c r="B886" s="1">
        <v>0.90287023972789715</v>
      </c>
      <c r="C886" s="1">
        <v>0.69921988407239999</v>
      </c>
      <c r="D886" s="1">
        <v>0.69686309028646143</v>
      </c>
      <c r="E886" s="1">
        <f t="shared" si="79"/>
        <v>1.5903949637607728</v>
      </c>
      <c r="F886" s="1">
        <f t="shared" si="80"/>
        <v>1.3702549694423714</v>
      </c>
      <c r="G886" s="1">
        <f t="shared" si="81"/>
        <v>4.551983422088437</v>
      </c>
      <c r="H886" s="1">
        <f t="shared" si="82"/>
        <v>2.7518231013688546</v>
      </c>
      <c r="I886" s="1">
        <f t="shared" si="83"/>
        <v>3.2642085027554173</v>
      </c>
      <c r="J886" s="1">
        <v>5.9506401536517206</v>
      </c>
      <c r="K886" s="1">
        <v>3</v>
      </c>
    </row>
    <row r="887" spans="1:11" x14ac:dyDescent="0.35">
      <c r="A887" s="1">
        <f t="shared" si="78"/>
        <v>1</v>
      </c>
      <c r="B887" s="1">
        <v>0.64728166683291544</v>
      </c>
      <c r="C887" s="1">
        <v>0.19793040852569721</v>
      </c>
      <c r="D887" s="1">
        <v>0.52844304223891747</v>
      </c>
      <c r="E887" s="1">
        <f t="shared" si="79"/>
        <v>0.61910912075591928</v>
      </c>
      <c r="F887" s="1">
        <f t="shared" si="80"/>
        <v>0.74909616096703835</v>
      </c>
      <c r="G887" s="1">
        <f t="shared" si="81"/>
        <v>2.0105462127962253</v>
      </c>
      <c r="H887" s="1">
        <f t="shared" si="82"/>
        <v>0.66976169410409558</v>
      </c>
      <c r="I887" s="1">
        <f t="shared" si="83"/>
        <v>3.2163562441742424</v>
      </c>
      <c r="J887" s="1">
        <v>6.1931386346067505</v>
      </c>
      <c r="K887" s="1">
        <v>6</v>
      </c>
    </row>
    <row r="888" spans="1:11" x14ac:dyDescent="0.35">
      <c r="A888" s="1">
        <f t="shared" si="78"/>
        <v>1</v>
      </c>
      <c r="B888" s="1">
        <v>0.4357339749059318</v>
      </c>
      <c r="C888" s="1">
        <v>0.46438025404898453</v>
      </c>
      <c r="D888" s="1">
        <v>0.81503671127036459</v>
      </c>
      <c r="E888" s="1">
        <f t="shared" si="79"/>
        <v>0.79697492620108124</v>
      </c>
      <c r="F888" s="1">
        <f t="shared" si="80"/>
        <v>1.0027589944874034</v>
      </c>
      <c r="G888" s="1">
        <f t="shared" si="81"/>
        <v>2.9321721317120946</v>
      </c>
      <c r="H888" s="1">
        <f t="shared" si="82"/>
        <v>1.0069037769947968</v>
      </c>
      <c r="I888" s="1">
        <f t="shared" si="83"/>
        <v>3.2312476359680753</v>
      </c>
      <c r="J888" s="1">
        <v>3.3309450916847352</v>
      </c>
      <c r="K888" s="1">
        <v>10</v>
      </c>
    </row>
    <row r="889" spans="1:11" x14ac:dyDescent="0.35">
      <c r="A889" s="1">
        <f t="shared" si="78"/>
        <v>0</v>
      </c>
      <c r="B889" s="1">
        <v>0.11736838560641705</v>
      </c>
      <c r="C889" s="1">
        <v>1.1356851445486482E-2</v>
      </c>
      <c r="D889" s="1">
        <v>0.87512213947385331</v>
      </c>
      <c r="E889" s="1">
        <f t="shared" si="79"/>
        <v>3.012318536395573E-2</v>
      </c>
      <c r="F889" s="1">
        <f t="shared" si="80"/>
        <v>0.77561471547536398</v>
      </c>
      <c r="G889" s="1">
        <f t="shared" si="81"/>
        <v>2.3307876092318716</v>
      </c>
      <c r="H889" s="1">
        <f t="shared" si="82"/>
        <v>9.889346366192155E-3</v>
      </c>
      <c r="I889" s="1">
        <f t="shared" si="83"/>
        <v>3.161681926926347</v>
      </c>
      <c r="J889" s="1">
        <v>0.22571046588882204</v>
      </c>
      <c r="K889" s="1">
        <v>9</v>
      </c>
    </row>
    <row r="890" spans="1:11" x14ac:dyDescent="0.35">
      <c r="A890" s="1">
        <f t="shared" si="78"/>
        <v>1</v>
      </c>
      <c r="B890" s="1">
        <v>0.22647610178959665</v>
      </c>
      <c r="C890" s="1">
        <v>1.8795578225465319</v>
      </c>
      <c r="D890" s="1">
        <v>0.65555498091232878</v>
      </c>
      <c r="E890" s="1">
        <f t="shared" si="79"/>
        <v>1.1523646039066158</v>
      </c>
      <c r="F890" s="1">
        <f t="shared" si="80"/>
        <v>0.94031572457423529</v>
      </c>
      <c r="G890" s="1">
        <f t="shared" si="81"/>
        <v>4.9808862012830186</v>
      </c>
      <c r="H890" s="1">
        <f t="shared" si="82"/>
        <v>2.1790490150468411</v>
      </c>
      <c r="I890" s="1">
        <f t="shared" si="83"/>
        <v>3.3631701941116048</v>
      </c>
      <c r="J890" s="1">
        <v>0.122068008518883</v>
      </c>
      <c r="K890" s="1">
        <v>4</v>
      </c>
    </row>
    <row r="891" spans="1:11" x14ac:dyDescent="0.35">
      <c r="A891" s="1">
        <f t="shared" si="78"/>
        <v>0</v>
      </c>
      <c r="B891" s="1">
        <v>0.40763422881761346</v>
      </c>
      <c r="C891" s="1">
        <v>0.39968454969883993</v>
      </c>
      <c r="D891" s="1">
        <v>0.2355155005890669</v>
      </c>
      <c r="E891" s="1">
        <f t="shared" si="79"/>
        <v>0.46164462489967373</v>
      </c>
      <c r="F891" s="1">
        <f t="shared" si="80"/>
        <v>0.46847050549753422</v>
      </c>
      <c r="G891" s="1">
        <f t="shared" si="81"/>
        <v>1.6011138202645794</v>
      </c>
      <c r="H891" s="1">
        <f t="shared" si="82"/>
        <v>0.54080014933182086</v>
      </c>
      <c r="I891" s="1">
        <f t="shared" si="83"/>
        <v>3.2677757366882063</v>
      </c>
      <c r="J891" s="1">
        <v>2.0293405360149865</v>
      </c>
      <c r="K891" s="1">
        <v>3</v>
      </c>
    </row>
    <row r="892" spans="1:11" x14ac:dyDescent="0.35">
      <c r="A892" s="1">
        <f t="shared" si="78"/>
        <v>0</v>
      </c>
      <c r="B892" s="1">
        <v>0.21634894279980499</v>
      </c>
      <c r="C892" s="1">
        <v>0.28037747047702632</v>
      </c>
      <c r="D892" s="1">
        <v>0.44124088289747188</v>
      </c>
      <c r="E892" s="1">
        <f t="shared" si="79"/>
        <v>0.30492455353514419</v>
      </c>
      <c r="F892" s="1">
        <f t="shared" si="80"/>
        <v>0.52794079910345038</v>
      </c>
      <c r="G892" s="1">
        <f t="shared" si="81"/>
        <v>1.6395527966265049</v>
      </c>
      <c r="H892" s="1">
        <f t="shared" si="82"/>
        <v>0.27092976155266768</v>
      </c>
      <c r="I892" s="1">
        <f t="shared" si="83"/>
        <v>3.2360292114881615</v>
      </c>
      <c r="J892" s="1">
        <v>7.4270475656305033</v>
      </c>
      <c r="K892" s="1">
        <v>6</v>
      </c>
    </row>
    <row r="893" spans="1:11" x14ac:dyDescent="0.35">
      <c r="A893" s="1">
        <f t="shared" si="78"/>
        <v>0</v>
      </c>
      <c r="B893" s="1">
        <v>0.4396771418365758</v>
      </c>
      <c r="C893" s="1">
        <v>0.15786309859796543</v>
      </c>
      <c r="D893" s="1">
        <v>0.61318150251577197</v>
      </c>
      <c r="E893" s="1">
        <f t="shared" si="79"/>
        <v>0.36746775832779233</v>
      </c>
      <c r="F893" s="1">
        <f t="shared" si="80"/>
        <v>0.72071762678286333</v>
      </c>
      <c r="G893" s="1">
        <f t="shared" si="81"/>
        <v>1.9007818576045201</v>
      </c>
      <c r="H893" s="1">
        <f t="shared" si="82"/>
        <v>0.33384352014309537</v>
      </c>
      <c r="I893" s="1">
        <f t="shared" si="83"/>
        <v>3.2025245486668417</v>
      </c>
      <c r="J893" s="1">
        <v>5.336540405322328</v>
      </c>
      <c r="K893" s="1">
        <v>8</v>
      </c>
    </row>
    <row r="894" spans="1:11" x14ac:dyDescent="0.35">
      <c r="A894" s="1">
        <f t="shared" si="78"/>
        <v>0</v>
      </c>
      <c r="B894" s="1">
        <v>3.4146782270620846E-2</v>
      </c>
      <c r="C894" s="1">
        <v>1.0883707822562454</v>
      </c>
      <c r="D894" s="1">
        <v>8.2912194353727542E-2</v>
      </c>
      <c r="E894" s="1">
        <f t="shared" si="79"/>
        <v>0.5786376363955148</v>
      </c>
      <c r="F894" s="1">
        <f t="shared" si="80"/>
        <v>0.11874381403833111</v>
      </c>
      <c r="G894" s="1">
        <f t="shared" si="81"/>
        <v>2.253101748564672</v>
      </c>
      <c r="H894" s="1">
        <f t="shared" si="82"/>
        <v>0.62791129678867497</v>
      </c>
      <c r="I894" s="1">
        <f t="shared" si="83"/>
        <v>3.2949511920274066</v>
      </c>
      <c r="J894" s="1">
        <v>2.1030951769743487</v>
      </c>
      <c r="K894" s="1">
        <v>6</v>
      </c>
    </row>
    <row r="895" spans="1:11" x14ac:dyDescent="0.35">
      <c r="A895" s="1">
        <f t="shared" si="78"/>
        <v>1</v>
      </c>
      <c r="B895" s="1">
        <v>0.13301958373317069</v>
      </c>
      <c r="C895" s="1">
        <v>0.9517510275792942</v>
      </c>
      <c r="D895" s="1">
        <v>0.78645617240570709</v>
      </c>
      <c r="E895" s="1">
        <f t="shared" si="79"/>
        <v>1.0905962776916502</v>
      </c>
      <c r="F895" s="1">
        <f t="shared" si="80"/>
        <v>0.83698523791891377</v>
      </c>
      <c r="G895" s="1">
        <f t="shared" si="81"/>
        <v>3.4442997404410374</v>
      </c>
      <c r="H895" s="1">
        <f t="shared" si="82"/>
        <v>1.4873669402907703</v>
      </c>
      <c r="I895" s="1">
        <f t="shared" si="83"/>
        <v>3.2888504108201642</v>
      </c>
      <c r="J895" s="1">
        <v>8.0694155059660009</v>
      </c>
      <c r="K895" s="1">
        <v>3</v>
      </c>
    </row>
    <row r="896" spans="1:11" x14ac:dyDescent="0.35">
      <c r="A896" s="1">
        <f t="shared" si="78"/>
        <v>0</v>
      </c>
      <c r="B896" s="1">
        <v>0.45423629874276972</v>
      </c>
      <c r="C896" s="1">
        <v>1.0637084141311288</v>
      </c>
      <c r="D896" s="1">
        <v>0.20004576148029629</v>
      </c>
      <c r="E896" s="1">
        <f t="shared" si="79"/>
        <v>0.84698256603233268</v>
      </c>
      <c r="F896" s="1">
        <f t="shared" si="80"/>
        <v>0.67009878319524918</v>
      </c>
      <c r="G896" s="1">
        <f t="shared" si="81"/>
        <v>2.7468149297640689</v>
      </c>
      <c r="H896" s="1">
        <f t="shared" si="82"/>
        <v>1.4515581820905361</v>
      </c>
      <c r="I896" s="1">
        <f t="shared" si="83"/>
        <v>3.2956782831430487</v>
      </c>
      <c r="J896" s="1">
        <v>8.0711125928789009</v>
      </c>
      <c r="K896" s="1">
        <v>9</v>
      </c>
    </row>
    <row r="897" spans="1:11" x14ac:dyDescent="0.35">
      <c r="A897" s="1">
        <f t="shared" si="78"/>
        <v>0</v>
      </c>
      <c r="B897" s="1">
        <v>5.7844697273199852E-2</v>
      </c>
      <c r="C897" s="1">
        <v>0.86817862366861731</v>
      </c>
      <c r="D897" s="1">
        <v>0.47931577182056917</v>
      </c>
      <c r="E897" s="1">
        <f t="shared" si="79"/>
        <v>0.74282727095370826</v>
      </c>
      <c r="F897" s="1">
        <f t="shared" si="80"/>
        <v>0.51431307283514582</v>
      </c>
      <c r="G897" s="1">
        <f t="shared" si="81"/>
        <v>2.4401760543440267</v>
      </c>
      <c r="H897" s="1">
        <f t="shared" si="82"/>
        <v>0.84419110343609016</v>
      </c>
      <c r="I897" s="1">
        <f t="shared" si="83"/>
        <v>3.2851560656105088</v>
      </c>
      <c r="J897" s="1">
        <v>2.8715245999297387</v>
      </c>
      <c r="K897" s="1">
        <v>7</v>
      </c>
    </row>
    <row r="898" spans="1:11" x14ac:dyDescent="0.35">
      <c r="A898" s="1">
        <f t="shared" si="78"/>
        <v>1</v>
      </c>
      <c r="B898" s="1">
        <v>0.92815493794855652</v>
      </c>
      <c r="C898" s="1">
        <v>5.8021805030628926E-2</v>
      </c>
      <c r="D898" s="1">
        <v>0.71730220005159229</v>
      </c>
      <c r="E898" s="1">
        <f t="shared" si="79"/>
        <v>0.93276003819557096</v>
      </c>
      <c r="F898" s="1">
        <f t="shared" si="80"/>
        <v>0.82553439135372053</v>
      </c>
      <c r="G898" s="1">
        <f t="shared" si="81"/>
        <v>2.8012705925642369</v>
      </c>
      <c r="H898" s="1">
        <f t="shared" si="82"/>
        <v>0.97412167748844636</v>
      </c>
      <c r="I898" s="1">
        <f t="shared" si="83"/>
        <v>3.1765168108929558</v>
      </c>
      <c r="J898" s="1">
        <v>6.3026530968713343</v>
      </c>
      <c r="K898" s="1">
        <v>5</v>
      </c>
    </row>
    <row r="899" spans="1:11" x14ac:dyDescent="0.35">
      <c r="A899" s="1">
        <f t="shared" ref="A899:A962" si="84">ROUNDDOWN(EXP(B899)*D899*E899^(1/2)+SIN(C899*0.3)^(1/2), 0)</f>
        <v>1</v>
      </c>
      <c r="B899" s="1">
        <v>0.75011814713586888</v>
      </c>
      <c r="C899" s="1">
        <v>9.7816475590854823E-2</v>
      </c>
      <c r="D899" s="1">
        <v>0.57145659448521213</v>
      </c>
      <c r="E899" s="1">
        <f t="shared" ref="E899:E962" si="85">B899^2+SIN(C899)*EXP(D899)*0.6</f>
        <v>0.66644224323506052</v>
      </c>
      <c r="F899" s="1">
        <f t="shared" ref="F899:F962" si="86">B899*C899^0.6+SIN(D899)</f>
        <v>0.72679951901935369</v>
      </c>
      <c r="G899" s="1">
        <f t="shared" ref="G899:G962" si="87">EXP(D899^1.26)+B899^(1/2)*E899^1.69+C899^1.5</f>
        <v>2.1058234055400855</v>
      </c>
      <c r="H899" s="1">
        <f t="shared" ref="H899:H962" si="88">SIN(B899*C899)+EXP(C899*0.2)*E899^1.36</f>
        <v>0.6605448821627764</v>
      </c>
      <c r="I899" s="1">
        <f t="shared" si="83"/>
        <v>3.1947600448109674</v>
      </c>
      <c r="J899" s="1">
        <v>5.5850410736960745</v>
      </c>
      <c r="K899" s="1">
        <v>8</v>
      </c>
    </row>
    <row r="900" spans="1:11" x14ac:dyDescent="0.35">
      <c r="A900" s="1">
        <f t="shared" si="84"/>
        <v>0</v>
      </c>
      <c r="B900" s="1">
        <v>0.22764828811840987</v>
      </c>
      <c r="C900" s="1">
        <v>6.7911766403246032E-2</v>
      </c>
      <c r="D900" s="1">
        <v>0.87924012944988816</v>
      </c>
      <c r="E900" s="1">
        <f t="shared" si="85"/>
        <v>0.14991076164693459</v>
      </c>
      <c r="F900" s="1">
        <f t="shared" si="86"/>
        <v>0.81558927280228788</v>
      </c>
      <c r="G900" s="1">
        <f t="shared" si="87"/>
        <v>2.3773719047367448</v>
      </c>
      <c r="H900" s="1">
        <f t="shared" si="88"/>
        <v>9.2201072337125226E-2</v>
      </c>
      <c r="I900" s="1">
        <f t="shared" si="83"/>
        <v>3.1716862411512499</v>
      </c>
      <c r="J900" s="1">
        <v>0.51923469558501911</v>
      </c>
      <c r="K900" s="1">
        <v>8</v>
      </c>
    </row>
    <row r="901" spans="1:11" x14ac:dyDescent="0.35">
      <c r="A901" s="1">
        <f t="shared" si="84"/>
        <v>0</v>
      </c>
      <c r="B901" s="1">
        <v>0.63683706693808195</v>
      </c>
      <c r="C901" s="1">
        <v>0.78462006647177485</v>
      </c>
      <c r="D901" s="1">
        <v>2.3962406859709295E-2</v>
      </c>
      <c r="E901" s="1">
        <f t="shared" si="85"/>
        <v>0.83977643505498567</v>
      </c>
      <c r="F901" s="1">
        <f t="shared" si="86"/>
        <v>0.57454461246513033</v>
      </c>
      <c r="G901" s="1">
        <f t="shared" si="87"/>
        <v>2.2982188499612244</v>
      </c>
      <c r="H901" s="1">
        <f t="shared" si="88"/>
        <v>1.401741257599092</v>
      </c>
      <c r="I901" s="1">
        <f t="shared" si="83"/>
        <v>3.2932176264818693</v>
      </c>
      <c r="J901" s="1">
        <v>2.0241968522249998</v>
      </c>
      <c r="K901" s="1">
        <v>10</v>
      </c>
    </row>
    <row r="902" spans="1:11" x14ac:dyDescent="0.35">
      <c r="A902" s="1">
        <f t="shared" si="84"/>
        <v>1</v>
      </c>
      <c r="B902" s="1">
        <v>0.8069625989802629</v>
      </c>
      <c r="C902" s="1">
        <v>0.66430311322729829</v>
      </c>
      <c r="D902" s="1">
        <v>0.41833144594708649</v>
      </c>
      <c r="E902" s="1">
        <f t="shared" si="85"/>
        <v>1.2132333023384532</v>
      </c>
      <c r="F902" s="1">
        <f t="shared" si="86"/>
        <v>1.0375907009792886</v>
      </c>
      <c r="G902" s="1">
        <f t="shared" si="87"/>
        <v>3.1826587577254219</v>
      </c>
      <c r="H902" s="1">
        <f t="shared" si="88"/>
        <v>1.996232834428755</v>
      </c>
      <c r="I902" s="1">
        <f t="shared" si="83"/>
        <v>3.272769015726285</v>
      </c>
      <c r="J902" s="1">
        <v>7.9903188755002077</v>
      </c>
      <c r="K902" s="1">
        <v>5</v>
      </c>
    </row>
    <row r="903" spans="1:11" x14ac:dyDescent="0.35">
      <c r="A903" s="1">
        <f t="shared" si="84"/>
        <v>0</v>
      </c>
      <c r="B903" s="1">
        <v>0.83199614101005814</v>
      </c>
      <c r="C903" s="1">
        <v>2.5537838040551986E-2</v>
      </c>
      <c r="D903" s="1">
        <v>0.26380187847984649</v>
      </c>
      <c r="E903" s="1">
        <f t="shared" si="85"/>
        <v>0.71216358126040225</v>
      </c>
      <c r="F903" s="1">
        <f t="shared" si="86"/>
        <v>0.3528892989639339</v>
      </c>
      <c r="G903" s="1">
        <f t="shared" si="87"/>
        <v>1.7231231724394749</v>
      </c>
      <c r="H903" s="1">
        <f t="shared" si="88"/>
        <v>0.65471667515380405</v>
      </c>
      <c r="I903" s="1">
        <f t="shared" si="83"/>
        <v>3.2103033765722055</v>
      </c>
      <c r="J903" s="1">
        <v>2.6920174615800772</v>
      </c>
      <c r="K903" s="1">
        <v>2</v>
      </c>
    </row>
    <row r="904" spans="1:11" x14ac:dyDescent="0.35">
      <c r="A904" s="1">
        <f t="shared" si="84"/>
        <v>0</v>
      </c>
      <c r="B904" s="1">
        <v>0.17749066286302473</v>
      </c>
      <c r="C904" s="1">
        <v>0.3795173193425323</v>
      </c>
      <c r="D904" s="1">
        <v>0.30682998879012258</v>
      </c>
      <c r="E904" s="1">
        <f t="shared" si="85"/>
        <v>0.33361037464601145</v>
      </c>
      <c r="F904" s="1">
        <f t="shared" si="86"/>
        <v>0.40128453410350284</v>
      </c>
      <c r="G904" s="1">
        <f t="shared" si="87"/>
        <v>1.552871481402279</v>
      </c>
      <c r="H904" s="1">
        <f t="shared" si="88"/>
        <v>0.30973085209991918</v>
      </c>
      <c r="I904" s="1">
        <f t="shared" si="83"/>
        <v>3.2592834820095828</v>
      </c>
      <c r="J904" s="1">
        <v>7.2739070588297707</v>
      </c>
      <c r="K904" s="1">
        <v>9</v>
      </c>
    </row>
    <row r="905" spans="1:11" x14ac:dyDescent="0.35">
      <c r="A905" s="1">
        <f t="shared" si="84"/>
        <v>1</v>
      </c>
      <c r="B905" s="1">
        <v>0.41685450086814391</v>
      </c>
      <c r="C905" s="1">
        <v>0.77048384144397541</v>
      </c>
      <c r="D905" s="1">
        <v>0.61490836968374185</v>
      </c>
      <c r="E905" s="1">
        <f t="shared" si="85"/>
        <v>0.94664893724598054</v>
      </c>
      <c r="F905" s="1">
        <f t="shared" si="86"/>
        <v>0.93336979136007603</v>
      </c>
      <c r="G905" s="1">
        <f t="shared" si="87"/>
        <v>2.9840478064329234</v>
      </c>
      <c r="H905" s="1">
        <f t="shared" si="88"/>
        <v>1.3984664257012489</v>
      </c>
      <c r="I905" s="1">
        <f t="shared" si="83"/>
        <v>3.2740015565281144</v>
      </c>
      <c r="J905" s="1">
        <v>5.7022932147692433</v>
      </c>
      <c r="K905" s="1">
        <v>4</v>
      </c>
    </row>
    <row r="906" spans="1:11" x14ac:dyDescent="0.35">
      <c r="A906" s="1">
        <f t="shared" si="84"/>
        <v>1</v>
      </c>
      <c r="B906" s="1">
        <v>0.92338296616338711</v>
      </c>
      <c r="C906" s="1">
        <v>0.54805112026713898</v>
      </c>
      <c r="D906" s="1">
        <v>0.47869809204777924</v>
      </c>
      <c r="E906" s="1">
        <f t="shared" si="85"/>
        <v>1.3571876705551169</v>
      </c>
      <c r="F906" s="1">
        <f t="shared" si="86"/>
        <v>1.1043106467997799</v>
      </c>
      <c r="G906" s="1">
        <f t="shared" si="87"/>
        <v>3.5005863171328286</v>
      </c>
      <c r="H906" s="1">
        <f t="shared" si="88"/>
        <v>2.17515098026553</v>
      </c>
      <c r="I906" s="1">
        <f t="shared" si="83"/>
        <v>3.2602296914090192</v>
      </c>
      <c r="J906" s="1">
        <v>8.2150271890252338</v>
      </c>
      <c r="K906" s="1">
        <v>6</v>
      </c>
    </row>
    <row r="907" spans="1:11" x14ac:dyDescent="0.35">
      <c r="A907" s="1">
        <f t="shared" si="84"/>
        <v>0</v>
      </c>
      <c r="B907" s="1">
        <v>0.51195531104179559</v>
      </c>
      <c r="C907" s="1">
        <v>0.32970067666594693</v>
      </c>
      <c r="D907" s="1">
        <v>0.14224738333364506</v>
      </c>
      <c r="E907" s="1">
        <f t="shared" si="85"/>
        <v>0.48604845491604587</v>
      </c>
      <c r="F907" s="1">
        <f t="shared" si="86"/>
        <v>0.40485792199839932</v>
      </c>
      <c r="G907" s="1">
        <f t="shared" si="87"/>
        <v>1.4901607289443035</v>
      </c>
      <c r="H907" s="1">
        <f t="shared" si="88"/>
        <v>0.56841707930505703</v>
      </c>
      <c r="I907" s="1">
        <f t="shared" si="83"/>
        <v>3.274288921487932</v>
      </c>
      <c r="J907" s="1">
        <v>8.1532676544866582</v>
      </c>
      <c r="K907" s="1">
        <v>8</v>
      </c>
    </row>
    <row r="908" spans="1:11" x14ac:dyDescent="0.35">
      <c r="A908" s="1">
        <f t="shared" si="84"/>
        <v>1</v>
      </c>
      <c r="B908" s="1">
        <v>0.18149988076675483</v>
      </c>
      <c r="C908" s="1">
        <v>1.497087778164806</v>
      </c>
      <c r="D908" s="1">
        <v>0.75658031304181228</v>
      </c>
      <c r="E908" s="1">
        <f t="shared" si="85"/>
        <v>1.3080564164899242</v>
      </c>
      <c r="F908" s="1">
        <f t="shared" si="86"/>
        <v>0.91765834007979086</v>
      </c>
      <c r="G908" s="1">
        <f t="shared" si="87"/>
        <v>4.5236015836560952</v>
      </c>
      <c r="H908" s="1">
        <f t="shared" si="88"/>
        <v>2.2121712308893788</v>
      </c>
      <c r="I908" s="1">
        <f t="shared" si="83"/>
        <v>3.3421987048521302</v>
      </c>
      <c r="J908" s="1">
        <v>4.6453590533148539</v>
      </c>
      <c r="K908" s="1">
        <v>9</v>
      </c>
    </row>
    <row r="909" spans="1:11" x14ac:dyDescent="0.35">
      <c r="A909" s="1">
        <f t="shared" si="84"/>
        <v>1</v>
      </c>
      <c r="B909" s="1">
        <v>0.54285931742460347</v>
      </c>
      <c r="C909" s="1">
        <v>0.80973245101502278</v>
      </c>
      <c r="D909" s="1">
        <v>0.45071210757770486</v>
      </c>
      <c r="E909" s="1">
        <f t="shared" si="85"/>
        <v>0.97655304923442854</v>
      </c>
      <c r="F909" s="1">
        <f t="shared" si="86"/>
        <v>0.91389765457199057</v>
      </c>
      <c r="G909" s="1">
        <f t="shared" si="87"/>
        <v>2.8789503942392294</v>
      </c>
      <c r="H909" s="1">
        <f t="shared" si="88"/>
        <v>1.5640138216217077</v>
      </c>
      <c r="I909" s="1">
        <f t="shared" si="83"/>
        <v>3.2817501956018833</v>
      </c>
      <c r="J909" s="1">
        <v>5.0160029609811732</v>
      </c>
      <c r="K909" s="1">
        <v>5</v>
      </c>
    </row>
    <row r="910" spans="1:11" x14ac:dyDescent="0.35">
      <c r="A910" s="1">
        <f t="shared" si="84"/>
        <v>1</v>
      </c>
      <c r="B910" s="1">
        <v>0.50191823000028779</v>
      </c>
      <c r="C910" s="1">
        <v>0.72384573894108506</v>
      </c>
      <c r="D910" s="1">
        <v>0.53236143180590645</v>
      </c>
      <c r="E910" s="1">
        <f t="shared" si="85"/>
        <v>0.92861017502082022</v>
      </c>
      <c r="F910" s="1">
        <f t="shared" si="86"/>
        <v>0.92101709255481456</v>
      </c>
      <c r="G910" s="1">
        <f t="shared" si="87"/>
        <v>2.8122082962587864</v>
      </c>
      <c r="H910" s="1">
        <f t="shared" si="88"/>
        <v>1.4003945643589288</v>
      </c>
      <c r="I910" s="1">
        <f t="shared" si="83"/>
        <v>3.2726618508926255</v>
      </c>
      <c r="J910" s="1">
        <v>5.3187291899790301</v>
      </c>
      <c r="K910" s="1">
        <v>7</v>
      </c>
    </row>
    <row r="911" spans="1:11" x14ac:dyDescent="0.35">
      <c r="A911" s="1">
        <f t="shared" si="84"/>
        <v>1</v>
      </c>
      <c r="B911" s="1">
        <v>0.29687343999023375</v>
      </c>
      <c r="C911" s="1">
        <v>1.6854317030311885</v>
      </c>
      <c r="D911" s="1">
        <v>0.45039087772923947</v>
      </c>
      <c r="E911" s="1">
        <f t="shared" si="85"/>
        <v>1.0233105029920555</v>
      </c>
      <c r="F911" s="1">
        <f t="shared" si="86"/>
        <v>0.84138478643844072</v>
      </c>
      <c r="G911" s="1">
        <f t="shared" si="87"/>
        <v>4.1966016816046148</v>
      </c>
      <c r="H911" s="1">
        <f t="shared" si="88"/>
        <v>1.9251972512472857</v>
      </c>
      <c r="I911" s="1">
        <f t="shared" si="83"/>
        <v>3.3297821223278929</v>
      </c>
      <c r="J911" s="1">
        <v>5.8920845118384149</v>
      </c>
      <c r="K911" s="1">
        <v>3</v>
      </c>
    </row>
    <row r="912" spans="1:11" x14ac:dyDescent="0.35">
      <c r="A912" s="1">
        <f t="shared" si="84"/>
        <v>0</v>
      </c>
      <c r="B912" s="1">
        <v>7.7086763538635861E-2</v>
      </c>
      <c r="C912" s="1">
        <v>0.59190155911612408</v>
      </c>
      <c r="D912" s="1">
        <v>0.5478831615736196</v>
      </c>
      <c r="E912" s="1">
        <f t="shared" si="85"/>
        <v>0.58494622944530983</v>
      </c>
      <c r="F912" s="1">
        <f t="shared" si="86"/>
        <v>0.57715821652564703</v>
      </c>
      <c r="G912" s="1">
        <f t="shared" si="87"/>
        <v>2.1652205555772133</v>
      </c>
      <c r="H912" s="1">
        <f t="shared" si="88"/>
        <v>0.58847414537272058</v>
      </c>
      <c r="I912" s="1">
        <f t="shared" si="83"/>
        <v>3.2602868571904104</v>
      </c>
      <c r="J912" s="1">
        <v>8.2466007040001212</v>
      </c>
      <c r="K912" s="1">
        <v>3</v>
      </c>
    </row>
    <row r="913" spans="1:11" x14ac:dyDescent="0.35">
      <c r="A913" s="1">
        <f t="shared" si="84"/>
        <v>1</v>
      </c>
      <c r="B913" s="1">
        <v>0.3134129346305975</v>
      </c>
      <c r="C913" s="1">
        <v>0.52974495361576968</v>
      </c>
      <c r="D913" s="1">
        <v>0.96800810875555277</v>
      </c>
      <c r="E913" s="1">
        <f t="shared" si="85"/>
        <v>0.89642915532814693</v>
      </c>
      <c r="F913" s="1">
        <f t="shared" si="86"/>
        <v>1.037828655873438</v>
      </c>
      <c r="G913" s="1">
        <f t="shared" si="87"/>
        <v>3.4622790611349199</v>
      </c>
      <c r="H913" s="1">
        <f t="shared" si="88"/>
        <v>1.123420017027436</v>
      </c>
      <c r="I913" s="1">
        <f t="shared" si="83"/>
        <v>3.2319840939318265</v>
      </c>
      <c r="J913" s="1">
        <v>8.7374643012134285</v>
      </c>
      <c r="K913" s="1">
        <v>3</v>
      </c>
    </row>
    <row r="914" spans="1:11" x14ac:dyDescent="0.35">
      <c r="A914" s="1">
        <f t="shared" si="84"/>
        <v>1</v>
      </c>
      <c r="B914" s="1">
        <v>0.41682624208560959</v>
      </c>
      <c r="C914" s="1">
        <v>1.0342184364144205</v>
      </c>
      <c r="D914" s="1">
        <v>0.43957182925679061</v>
      </c>
      <c r="E914" s="1">
        <f t="shared" si="85"/>
        <v>0.97409807662716175</v>
      </c>
      <c r="F914" s="1">
        <f t="shared" si="86"/>
        <v>0.85087851426825334</v>
      </c>
      <c r="G914" s="1">
        <f t="shared" si="87"/>
        <v>3.0955448881543877</v>
      </c>
      <c r="H914" s="1">
        <f t="shared" si="88"/>
        <v>1.60453284878512</v>
      </c>
      <c r="I914" s="1">
        <f t="shared" si="83"/>
        <v>3.2960114659688333</v>
      </c>
      <c r="J914" s="1">
        <v>7.1981519218658176</v>
      </c>
      <c r="K914" s="1">
        <v>7</v>
      </c>
    </row>
    <row r="915" spans="1:11" x14ac:dyDescent="0.35">
      <c r="A915" s="1">
        <f t="shared" si="84"/>
        <v>0</v>
      </c>
      <c r="B915" s="1">
        <v>0.51667671075270227</v>
      </c>
      <c r="C915" s="1">
        <v>3.241925712057725E-3</v>
      </c>
      <c r="D915" s="1">
        <v>0.95254381761479534</v>
      </c>
      <c r="E915" s="1">
        <f t="shared" si="85"/>
        <v>0.27199723246905733</v>
      </c>
      <c r="F915" s="1">
        <f t="shared" si="86"/>
        <v>0.83147700363781585</v>
      </c>
      <c r="G915" s="1">
        <f t="shared" si="87"/>
        <v>2.6412676447347474</v>
      </c>
      <c r="H915" s="1">
        <f t="shared" si="88"/>
        <v>0.17200429861757799</v>
      </c>
      <c r="I915" s="1">
        <f t="shared" si="83"/>
        <v>3.1595744663723653</v>
      </c>
      <c r="J915" s="1">
        <v>9.3482177818640526</v>
      </c>
      <c r="K915" s="1">
        <v>9</v>
      </c>
    </row>
    <row r="916" spans="1:11" x14ac:dyDescent="0.35">
      <c r="A916" s="1">
        <f t="shared" si="84"/>
        <v>1</v>
      </c>
      <c r="B916" s="1">
        <v>0.35051995853057216</v>
      </c>
      <c r="C916" s="1">
        <v>1.4424615649907495</v>
      </c>
      <c r="D916" s="1">
        <v>0.36111606751135683</v>
      </c>
      <c r="E916" s="1">
        <f t="shared" si="85"/>
        <v>0.976742058948182</v>
      </c>
      <c r="F916" s="1">
        <f t="shared" si="86"/>
        <v>0.79001060379847488</v>
      </c>
      <c r="G916" s="1">
        <f t="shared" si="87"/>
        <v>3.6206931821583703</v>
      </c>
      <c r="H916" s="1">
        <f t="shared" si="88"/>
        <v>1.776725673750448</v>
      </c>
      <c r="I916" s="1">
        <f t="shared" si="83"/>
        <v>3.3130951143987506</v>
      </c>
      <c r="J916" s="1">
        <v>3.7883873510374224</v>
      </c>
      <c r="K916" s="1">
        <v>3</v>
      </c>
    </row>
    <row r="917" spans="1:11" x14ac:dyDescent="0.35">
      <c r="A917" s="1">
        <f t="shared" si="84"/>
        <v>2</v>
      </c>
      <c r="B917" s="1">
        <v>0.88579327046587442</v>
      </c>
      <c r="C917" s="1">
        <v>1.3582432564088496</v>
      </c>
      <c r="D917" s="1">
        <v>0.46846298785415252</v>
      </c>
      <c r="E917" s="1">
        <f t="shared" si="85"/>
        <v>1.7215807942802179</v>
      </c>
      <c r="F917" s="1">
        <f t="shared" si="86"/>
        <v>1.5159498230883997</v>
      </c>
      <c r="G917" s="1">
        <f t="shared" si="87"/>
        <v>5.4091574092834849</v>
      </c>
      <c r="H917" s="1">
        <f t="shared" si="88"/>
        <v>3.6800277410511235</v>
      </c>
      <c r="I917" s="1">
        <f t="shared" si="83"/>
        <v>3.314822020844594</v>
      </c>
      <c r="J917" s="1">
        <v>1.6144189805593412</v>
      </c>
      <c r="K917" s="1">
        <v>5</v>
      </c>
    </row>
    <row r="918" spans="1:11" x14ac:dyDescent="0.35">
      <c r="A918" s="1">
        <f t="shared" si="84"/>
        <v>1</v>
      </c>
      <c r="B918" s="1">
        <v>0.54400945160348313</v>
      </c>
      <c r="C918" s="1">
        <v>1.131708992344157</v>
      </c>
      <c r="D918" s="1">
        <v>0.69883698556286256</v>
      </c>
      <c r="E918" s="1">
        <f t="shared" si="85"/>
        <v>1.3883120148244235</v>
      </c>
      <c r="F918" s="1">
        <f t="shared" si="86"/>
        <v>1.2292598480662171</v>
      </c>
      <c r="G918" s="1">
        <f t="shared" si="87"/>
        <v>4.3782287956854669</v>
      </c>
      <c r="H918" s="1">
        <f t="shared" si="88"/>
        <v>2.5367097557308136</v>
      </c>
      <c r="I918" s="1">
        <f t="shared" si="83"/>
        <v>3.306192476014234</v>
      </c>
      <c r="J918" s="1">
        <v>5.7168042540165507</v>
      </c>
      <c r="K918" s="1">
        <v>9</v>
      </c>
    </row>
    <row r="919" spans="1:11" x14ac:dyDescent="0.35">
      <c r="A919" s="1">
        <f t="shared" si="84"/>
        <v>0</v>
      </c>
      <c r="B919" s="1">
        <v>0.28543592044200738</v>
      </c>
      <c r="C919" s="1">
        <v>1.3003362807754788</v>
      </c>
      <c r="D919" s="1">
        <v>0.24008954728431231</v>
      </c>
      <c r="E919" s="1">
        <f t="shared" si="85"/>
        <v>0.8165615729100224</v>
      </c>
      <c r="F919" s="1">
        <f t="shared" si="86"/>
        <v>0.57194004331398518</v>
      </c>
      <c r="G919" s="1">
        <f t="shared" si="87"/>
        <v>3.0423273194662945</v>
      </c>
      <c r="H919" s="1">
        <f t="shared" si="88"/>
        <v>1.3472785556494502</v>
      </c>
      <c r="I919" s="1">
        <f t="shared" si="83"/>
        <v>3.3027862459531763</v>
      </c>
      <c r="J919" s="1">
        <v>0.74469005931685928</v>
      </c>
      <c r="K919" s="1">
        <v>2</v>
      </c>
    </row>
    <row r="920" spans="1:11" x14ac:dyDescent="0.35">
      <c r="A920" s="1">
        <f t="shared" si="84"/>
        <v>1</v>
      </c>
      <c r="B920" s="1">
        <v>0.41724135857540301</v>
      </c>
      <c r="C920" s="1">
        <v>0.72537665695224818</v>
      </c>
      <c r="D920" s="1">
        <v>0.88853992285767125</v>
      </c>
      <c r="E920" s="1">
        <f t="shared" si="85"/>
        <v>1.1419804417570152</v>
      </c>
      <c r="F920" s="1">
        <f t="shared" si="86"/>
        <v>1.1202842762933818</v>
      </c>
      <c r="G920" s="1">
        <f t="shared" si="87"/>
        <v>3.793288759894756</v>
      </c>
      <c r="H920" s="1">
        <f t="shared" si="88"/>
        <v>1.6829665102756537</v>
      </c>
      <c r="I920" s="1">
        <f t="shared" ref="I920:I983" si="89">C920^D920*0.135+3.159</f>
        <v>3.2604936657695767</v>
      </c>
      <c r="J920" s="1">
        <v>6.3232407880338695</v>
      </c>
      <c r="K920" s="1">
        <v>8</v>
      </c>
    </row>
    <row r="921" spans="1:11" x14ac:dyDescent="0.35">
      <c r="A921" s="1">
        <f t="shared" si="84"/>
        <v>2</v>
      </c>
      <c r="B921" s="1">
        <v>0.83532611463671891</v>
      </c>
      <c r="C921" s="1">
        <v>1.7653040100286184</v>
      </c>
      <c r="D921" s="1">
        <v>0.67081686709624289</v>
      </c>
      <c r="E921" s="1">
        <f t="shared" si="85"/>
        <v>1.8491415477192485</v>
      </c>
      <c r="F921" s="1">
        <f t="shared" si="86"/>
        <v>1.7963823059392992</v>
      </c>
      <c r="G921" s="1">
        <f t="shared" si="87"/>
        <v>6.7590212436897872</v>
      </c>
      <c r="H921" s="1">
        <f t="shared" si="88"/>
        <v>4.2794423396888588</v>
      </c>
      <c r="I921" s="1">
        <f t="shared" si="89"/>
        <v>3.3566534764666414</v>
      </c>
      <c r="J921" s="1">
        <v>8.0145302152961335</v>
      </c>
      <c r="K921" s="1">
        <v>3</v>
      </c>
    </row>
    <row r="922" spans="1:11" x14ac:dyDescent="0.35">
      <c r="A922" s="1">
        <f t="shared" si="84"/>
        <v>2</v>
      </c>
      <c r="B922" s="1">
        <v>0.61680253338229496</v>
      </c>
      <c r="C922" s="1">
        <v>1.506565806868446</v>
      </c>
      <c r="D922" s="1">
        <v>0.74371721383246769</v>
      </c>
      <c r="E922" s="1">
        <f t="shared" si="85"/>
        <v>1.6400871594847819</v>
      </c>
      <c r="F922" s="1">
        <f t="shared" si="86"/>
        <v>1.4657776392527548</v>
      </c>
      <c r="G922" s="1">
        <f t="shared" si="87"/>
        <v>5.6523074272672371</v>
      </c>
      <c r="H922" s="1">
        <f t="shared" si="88"/>
        <v>3.4501473173194093</v>
      </c>
      <c r="I922" s="1">
        <f t="shared" si="89"/>
        <v>3.3421076913873065</v>
      </c>
      <c r="J922" s="1">
        <v>7.9739020170362727</v>
      </c>
      <c r="K922" s="1">
        <v>8</v>
      </c>
    </row>
    <row r="923" spans="1:11" x14ac:dyDescent="0.35">
      <c r="A923" s="1">
        <f t="shared" si="84"/>
        <v>0</v>
      </c>
      <c r="B923" s="1">
        <v>0.10199009223800259</v>
      </c>
      <c r="C923" s="1">
        <v>0.77391555758468322</v>
      </c>
      <c r="D923" s="1">
        <v>0.30005966015135099</v>
      </c>
      <c r="E923" s="1">
        <f t="shared" si="85"/>
        <v>0.57651868304478859</v>
      </c>
      <c r="F923" s="1">
        <f t="shared" si="86"/>
        <v>0.38303008459111676</v>
      </c>
      <c r="G923" s="1">
        <f t="shared" si="87"/>
        <v>2.052098321634801</v>
      </c>
      <c r="H923" s="1">
        <f t="shared" si="88"/>
        <v>0.63083526726216488</v>
      </c>
      <c r="I923" s="1">
        <f t="shared" si="89"/>
        <v>3.2840072499183139</v>
      </c>
      <c r="J923" s="1">
        <v>4.700307019008755</v>
      </c>
      <c r="K923" s="1">
        <v>4</v>
      </c>
    </row>
    <row r="924" spans="1:11" x14ac:dyDescent="0.35">
      <c r="A924" s="1">
        <f t="shared" si="84"/>
        <v>1</v>
      </c>
      <c r="B924" s="1">
        <v>0.5510170859406458</v>
      </c>
      <c r="C924" s="1">
        <v>1.7565086093563509</v>
      </c>
      <c r="D924" s="1">
        <v>0.53955362547196772</v>
      </c>
      <c r="E924" s="1">
        <f t="shared" si="85"/>
        <v>1.3150682966776868</v>
      </c>
      <c r="F924" s="1">
        <f t="shared" si="86"/>
        <v>1.2863540267150055</v>
      </c>
      <c r="G924" s="1">
        <f t="shared" si="87"/>
        <v>5.0906205804872329</v>
      </c>
      <c r="H924" s="1">
        <f t="shared" si="88"/>
        <v>2.8859123697001552</v>
      </c>
      <c r="I924" s="1">
        <f t="shared" si="89"/>
        <v>3.341951390881917</v>
      </c>
      <c r="J924" s="1">
        <v>2.3999793778091902</v>
      </c>
      <c r="K924" s="1">
        <v>6</v>
      </c>
    </row>
    <row r="925" spans="1:11" x14ac:dyDescent="0.35">
      <c r="A925" s="1">
        <f t="shared" si="84"/>
        <v>1</v>
      </c>
      <c r="B925" s="1">
        <v>0.33347846899676081</v>
      </c>
      <c r="C925" s="1">
        <v>0.72344736722983227</v>
      </c>
      <c r="D925" s="1">
        <v>0.53800800312643304</v>
      </c>
      <c r="E925" s="1">
        <f t="shared" si="85"/>
        <v>0.79142116672469132</v>
      </c>
      <c r="F925" s="1">
        <f t="shared" si="86"/>
        <v>0.78703364711838952</v>
      </c>
      <c r="G925" s="1">
        <f t="shared" si="87"/>
        <v>2.5850272087503745</v>
      </c>
      <c r="H925" s="1">
        <f t="shared" si="88"/>
        <v>1.0796810357490607</v>
      </c>
      <c r="I925" s="1">
        <f t="shared" si="89"/>
        <v>3.2724210274957457</v>
      </c>
      <c r="J925" s="1">
        <v>4.639523711276011</v>
      </c>
      <c r="K925" s="1">
        <v>7</v>
      </c>
    </row>
    <row r="926" spans="1:11" x14ac:dyDescent="0.35">
      <c r="A926" s="1">
        <f t="shared" si="84"/>
        <v>1</v>
      </c>
      <c r="B926" s="1">
        <v>0.24053409561069994</v>
      </c>
      <c r="C926" s="1">
        <v>0.84011106728530982</v>
      </c>
      <c r="D926" s="1">
        <v>0.54267461730480804</v>
      </c>
      <c r="E926" s="1">
        <f t="shared" si="85"/>
        <v>0.82667414172267273</v>
      </c>
      <c r="F926" s="1">
        <f t="shared" si="86"/>
        <v>0.73308815797753102</v>
      </c>
      <c r="G926" s="1">
        <f t="shared" si="87"/>
        <v>2.714290920948188</v>
      </c>
      <c r="H926" s="1">
        <f t="shared" si="88"/>
        <v>1.1138607037129042</v>
      </c>
      <c r="I926" s="1">
        <f t="shared" si="89"/>
        <v>3.2818211669420374</v>
      </c>
      <c r="J926" s="1">
        <v>3.0513003088232784</v>
      </c>
      <c r="K926" s="1">
        <v>6</v>
      </c>
    </row>
    <row r="927" spans="1:11" x14ac:dyDescent="0.35">
      <c r="A927" s="1">
        <f t="shared" si="84"/>
        <v>1</v>
      </c>
      <c r="B927" s="1">
        <v>0.3806509212868382</v>
      </c>
      <c r="C927" s="1">
        <v>0.5781763391661523</v>
      </c>
      <c r="D927" s="1">
        <v>0.74498673046426234</v>
      </c>
      <c r="E927" s="1">
        <f t="shared" si="85"/>
        <v>0.83558507468007592</v>
      </c>
      <c r="F927" s="1">
        <f t="shared" si="86"/>
        <v>0.95196994978944893</v>
      </c>
      <c r="G927" s="1">
        <f t="shared" si="87"/>
        <v>2.8889690150187541</v>
      </c>
      <c r="H927" s="1">
        <f t="shared" si="88"/>
        <v>1.0975907273676855</v>
      </c>
      <c r="I927" s="1">
        <f t="shared" si="89"/>
        <v>3.2487577299763917</v>
      </c>
      <c r="J927" s="1">
        <v>1.4929560332263814</v>
      </c>
      <c r="K927" s="1">
        <v>8</v>
      </c>
    </row>
    <row r="928" spans="1:11" x14ac:dyDescent="0.35">
      <c r="A928" s="1">
        <f t="shared" si="84"/>
        <v>1</v>
      </c>
      <c r="B928" s="1">
        <v>0.28629747275102491</v>
      </c>
      <c r="C928" s="1">
        <v>1.8624111563367995</v>
      </c>
      <c r="D928" s="1">
        <v>0.57924247085591563</v>
      </c>
      <c r="E928" s="1">
        <f t="shared" si="85"/>
        <v>1.1075690814135657</v>
      </c>
      <c r="F928" s="1">
        <f t="shared" si="86"/>
        <v>0.96316942457114196</v>
      </c>
      <c r="G928" s="1">
        <f t="shared" si="87"/>
        <v>4.8305240182556144</v>
      </c>
      <c r="H928" s="1">
        <f t="shared" si="88"/>
        <v>2.1759693742793114</v>
      </c>
      <c r="I928" s="1">
        <f t="shared" si="89"/>
        <v>3.3525410112049139</v>
      </c>
      <c r="J928" s="1">
        <v>1.8347607377850528</v>
      </c>
      <c r="K928" s="1">
        <v>6</v>
      </c>
    </row>
    <row r="929" spans="1:11" x14ac:dyDescent="0.35">
      <c r="A929" s="1">
        <f t="shared" si="84"/>
        <v>1</v>
      </c>
      <c r="B929" s="1">
        <v>0.28474450866144962</v>
      </c>
      <c r="C929" s="1">
        <v>0.39207068671792067</v>
      </c>
      <c r="D929" s="1">
        <v>0.87855151157158473</v>
      </c>
      <c r="E929" s="1">
        <f t="shared" si="85"/>
        <v>0.63300630686066639</v>
      </c>
      <c r="F929" s="1">
        <f t="shared" si="86"/>
        <v>0.93217327249316173</v>
      </c>
      <c r="G929" s="1">
        <f t="shared" si="87"/>
        <v>2.8302792949883551</v>
      </c>
      <c r="H929" s="1">
        <f t="shared" si="88"/>
        <v>0.69213219262198167</v>
      </c>
      <c r="I929" s="1">
        <f t="shared" si="89"/>
        <v>3.2183039231121739</v>
      </c>
      <c r="J929" s="1">
        <v>9.5389235044048206</v>
      </c>
      <c r="K929" s="1">
        <v>3</v>
      </c>
    </row>
    <row r="930" spans="1:11" x14ac:dyDescent="0.35">
      <c r="A930" s="1">
        <f t="shared" si="84"/>
        <v>1</v>
      </c>
      <c r="B930" s="1">
        <v>0.46924299656348989</v>
      </c>
      <c r="C930" s="1">
        <v>1.0121938703176228</v>
      </c>
      <c r="D930" s="1">
        <v>0.3817955030038136</v>
      </c>
      <c r="E930" s="1">
        <f t="shared" si="85"/>
        <v>0.96553350787071168</v>
      </c>
      <c r="F930" s="1">
        <f t="shared" si="86"/>
        <v>0.84525509494244866</v>
      </c>
      <c r="G930" s="1">
        <f t="shared" si="87"/>
        <v>3.0100727906339704</v>
      </c>
      <c r="H930" s="1">
        <f t="shared" si="88"/>
        <v>1.6246587003413784</v>
      </c>
      <c r="I930" s="1">
        <f t="shared" si="89"/>
        <v>3.2946261477957486</v>
      </c>
      <c r="J930" s="1">
        <v>6.6995048383915456</v>
      </c>
      <c r="K930" s="1">
        <v>3</v>
      </c>
    </row>
    <row r="931" spans="1:11" x14ac:dyDescent="0.35">
      <c r="A931" s="1">
        <f t="shared" si="84"/>
        <v>1</v>
      </c>
      <c r="B931" s="1">
        <v>0.64390627964123959</v>
      </c>
      <c r="C931" s="1">
        <v>1.2996114127852405</v>
      </c>
      <c r="D931" s="1">
        <v>0.59532441491092225</v>
      </c>
      <c r="E931" s="1">
        <f t="shared" si="85"/>
        <v>1.4630186897467736</v>
      </c>
      <c r="F931" s="1">
        <f t="shared" si="86"/>
        <v>1.3143251266162488</v>
      </c>
      <c r="G931" s="1">
        <f t="shared" si="87"/>
        <v>4.6904201468368996</v>
      </c>
      <c r="H931" s="1">
        <f t="shared" si="88"/>
        <v>2.9183405358136527</v>
      </c>
      <c r="I931" s="1">
        <f t="shared" si="89"/>
        <v>3.3167937268349541</v>
      </c>
      <c r="J931" s="1">
        <v>9.7548383814614716</v>
      </c>
      <c r="K931" s="1">
        <v>6</v>
      </c>
    </row>
    <row r="932" spans="1:11" x14ac:dyDescent="0.35">
      <c r="A932" s="1">
        <f t="shared" si="84"/>
        <v>2</v>
      </c>
      <c r="B932" s="1">
        <v>0.68582004760017179</v>
      </c>
      <c r="C932" s="1">
        <v>0.85279672989599731</v>
      </c>
      <c r="D932" s="1">
        <v>0.8076370387905013</v>
      </c>
      <c r="E932" s="1">
        <f t="shared" si="85"/>
        <v>1.4837228172023582</v>
      </c>
      <c r="F932" s="1">
        <f t="shared" si="86"/>
        <v>1.3459851243324141</v>
      </c>
      <c r="G932" s="1">
        <f t="shared" si="87"/>
        <v>4.5475865425608948</v>
      </c>
      <c r="H932" s="1">
        <f t="shared" si="88"/>
        <v>2.5802961468581707</v>
      </c>
      <c r="I932" s="1">
        <f t="shared" si="89"/>
        <v>3.2777085647545521</v>
      </c>
      <c r="J932" s="1">
        <v>0.17549636959654169</v>
      </c>
      <c r="K932" s="1">
        <v>3</v>
      </c>
    </row>
    <row r="933" spans="1:11" x14ac:dyDescent="0.35">
      <c r="A933" s="1">
        <f t="shared" si="84"/>
        <v>1</v>
      </c>
      <c r="B933" s="1">
        <v>0.13175299599166068</v>
      </c>
      <c r="C933" s="1">
        <v>0.91142496885822033</v>
      </c>
      <c r="D933" s="1">
        <v>0.84415605985974007</v>
      </c>
      <c r="E933" s="1">
        <f t="shared" si="85"/>
        <v>1.1204163245891317</v>
      </c>
      <c r="F933" s="1">
        <f t="shared" si="86"/>
        <v>0.87203221894592386</v>
      </c>
      <c r="G933" s="1">
        <f t="shared" si="87"/>
        <v>3.5529230308889987</v>
      </c>
      <c r="H933" s="1">
        <f t="shared" si="88"/>
        <v>1.5204180163734518</v>
      </c>
      <c r="I933" s="1">
        <f t="shared" si="89"/>
        <v>3.2838337281234566</v>
      </c>
      <c r="J933" s="1">
        <v>4.7973368418127986</v>
      </c>
      <c r="K933" s="1">
        <v>7</v>
      </c>
    </row>
    <row r="934" spans="1:11" x14ac:dyDescent="0.35">
      <c r="A934" s="1">
        <f t="shared" si="84"/>
        <v>0</v>
      </c>
      <c r="B934" s="1">
        <v>0.38300073257262346</v>
      </c>
      <c r="C934" s="1">
        <v>0.44914400749344119</v>
      </c>
      <c r="D934" s="1">
        <v>7.1839627394443384E-2</v>
      </c>
      <c r="E934" s="1">
        <f t="shared" si="85"/>
        <v>0.42661039354711783</v>
      </c>
      <c r="F934" s="1">
        <f t="shared" si="86"/>
        <v>0.30871380542690524</v>
      </c>
      <c r="G934" s="1">
        <f t="shared" si="87"/>
        <v>1.4845722029387343</v>
      </c>
      <c r="H934" s="1">
        <f t="shared" si="88"/>
        <v>0.51461851388382673</v>
      </c>
      <c r="I934" s="1">
        <f t="shared" si="89"/>
        <v>3.2864562921543561</v>
      </c>
      <c r="J934" s="1">
        <v>2.2771634472184656</v>
      </c>
      <c r="K934" s="1">
        <v>6</v>
      </c>
    </row>
    <row r="935" spans="1:11" x14ac:dyDescent="0.35">
      <c r="A935" s="1">
        <f t="shared" si="84"/>
        <v>1</v>
      </c>
      <c r="B935" s="1">
        <v>0.58934479246727534</v>
      </c>
      <c r="C935" s="1">
        <v>1.6712015686773507</v>
      </c>
      <c r="D935" s="1">
        <v>0.5625040145755319</v>
      </c>
      <c r="E935" s="1">
        <f t="shared" si="85"/>
        <v>1.3950608187404447</v>
      </c>
      <c r="F935" s="1">
        <f t="shared" si="86"/>
        <v>1.3353289370336796</v>
      </c>
      <c r="G935" s="1">
        <f t="shared" si="87"/>
        <v>5.1311199549679678</v>
      </c>
      <c r="H935" s="1">
        <f t="shared" si="88"/>
        <v>3.0300997593477912</v>
      </c>
      <c r="I935" s="1">
        <f t="shared" si="89"/>
        <v>3.3392139406755086</v>
      </c>
      <c r="J935" s="1">
        <v>2.6123150961067854</v>
      </c>
      <c r="K935" s="1">
        <v>4</v>
      </c>
    </row>
    <row r="936" spans="1:11" x14ac:dyDescent="0.35">
      <c r="A936" s="1">
        <f t="shared" si="84"/>
        <v>2</v>
      </c>
      <c r="B936" s="1">
        <v>0.41028515466306581</v>
      </c>
      <c r="C936" s="1">
        <v>1.3978303744673284</v>
      </c>
      <c r="D936" s="1">
        <v>0.78585588318283328</v>
      </c>
      <c r="E936" s="1">
        <f t="shared" si="85"/>
        <v>1.4652594061503414</v>
      </c>
      <c r="F936" s="1">
        <f t="shared" si="86"/>
        <v>1.2090314719142758</v>
      </c>
      <c r="G936" s="1">
        <f t="shared" si="87"/>
        <v>4.9662965679053936</v>
      </c>
      <c r="H936" s="1">
        <f t="shared" si="88"/>
        <v>2.7661885378365993</v>
      </c>
      <c r="I936" s="1">
        <f t="shared" si="89"/>
        <v>3.3346467110411946</v>
      </c>
      <c r="J936" s="1">
        <v>5.5086394998062609</v>
      </c>
      <c r="K936" s="1">
        <v>4</v>
      </c>
    </row>
    <row r="937" spans="1:11" x14ac:dyDescent="0.35">
      <c r="A937" s="1">
        <f t="shared" si="84"/>
        <v>1</v>
      </c>
      <c r="B937" s="1">
        <v>0.98361210705992252</v>
      </c>
      <c r="C937" s="1">
        <v>0.12451366910403538</v>
      </c>
      <c r="D937" s="1">
        <v>0.40997835360442025</v>
      </c>
      <c r="E937" s="1">
        <f t="shared" si="85"/>
        <v>1.0797713401211453</v>
      </c>
      <c r="F937" s="1">
        <f t="shared" si="86"/>
        <v>0.68039797290567017</v>
      </c>
      <c r="G937" s="1">
        <f t="shared" si="87"/>
        <v>2.5572962800768759</v>
      </c>
      <c r="H937" s="1">
        <f t="shared" si="88"/>
        <v>1.2601779502472661</v>
      </c>
      <c r="I937" s="1">
        <f t="shared" si="89"/>
        <v>3.2164635346498107</v>
      </c>
      <c r="J937" s="1">
        <v>4.2177836216962392</v>
      </c>
      <c r="K937" s="1">
        <v>4</v>
      </c>
    </row>
    <row r="938" spans="1:11" x14ac:dyDescent="0.35">
      <c r="A938" s="1">
        <f t="shared" si="84"/>
        <v>2</v>
      </c>
      <c r="B938" s="1">
        <v>0.76639239985427887</v>
      </c>
      <c r="C938" s="1">
        <v>0.8190107509190574</v>
      </c>
      <c r="D938" s="1">
        <v>0.66115769851605888</v>
      </c>
      <c r="E938" s="1">
        <f t="shared" si="85"/>
        <v>1.4363249238584843</v>
      </c>
      <c r="F938" s="1">
        <f t="shared" si="86"/>
        <v>1.2938995625550318</v>
      </c>
      <c r="G938" s="1">
        <f t="shared" si="87"/>
        <v>4.1662107773200052</v>
      </c>
      <c r="H938" s="1">
        <f t="shared" si="88"/>
        <v>2.514805431889787</v>
      </c>
      <c r="I938" s="1">
        <f t="shared" si="89"/>
        <v>3.277305387328032</v>
      </c>
      <c r="J938" s="1">
        <v>2.1710179993221965</v>
      </c>
      <c r="K938" s="1">
        <v>4</v>
      </c>
    </row>
    <row r="939" spans="1:11" x14ac:dyDescent="0.35">
      <c r="A939" s="1">
        <f t="shared" si="84"/>
        <v>1</v>
      </c>
      <c r="B939" s="1">
        <v>0.16832523393089582</v>
      </c>
      <c r="C939" s="1">
        <v>1.7347394332977797</v>
      </c>
      <c r="D939" s="1">
        <v>0.7065825886584578</v>
      </c>
      <c r="E939" s="1">
        <f t="shared" si="85"/>
        <v>1.2282567100709865</v>
      </c>
      <c r="F939" s="1">
        <f t="shared" si="86"/>
        <v>0.88349382497876039</v>
      </c>
      <c r="G939" s="1">
        <f t="shared" si="87"/>
        <v>4.7726247234962251</v>
      </c>
      <c r="H939" s="1">
        <f t="shared" si="88"/>
        <v>2.1590279632465776</v>
      </c>
      <c r="I939" s="1">
        <f t="shared" si="89"/>
        <v>3.3582381611084609</v>
      </c>
      <c r="J939" s="1">
        <v>3.5922618451214405</v>
      </c>
      <c r="K939" s="1">
        <v>2</v>
      </c>
    </row>
    <row r="940" spans="1:11" x14ac:dyDescent="0.35">
      <c r="A940" s="1">
        <f t="shared" si="84"/>
        <v>0</v>
      </c>
      <c r="B940" s="1">
        <v>0.1506076664144107</v>
      </c>
      <c r="C940" s="1">
        <v>0.70391333324859229</v>
      </c>
      <c r="D940" s="1">
        <v>0.47047509357741835</v>
      </c>
      <c r="E940" s="1">
        <f t="shared" si="85"/>
        <v>0.64429326330034231</v>
      </c>
      <c r="F940" s="1">
        <f t="shared" si="86"/>
        <v>0.57530946530937277</v>
      </c>
      <c r="G940" s="1">
        <f t="shared" si="87"/>
        <v>2.2473420128801838</v>
      </c>
      <c r="H940" s="1">
        <f t="shared" si="88"/>
        <v>0.73894907799251452</v>
      </c>
      <c r="I940" s="1">
        <f t="shared" si="89"/>
        <v>3.2734446106161155</v>
      </c>
      <c r="J940" s="1">
        <v>6.6273922875023548</v>
      </c>
      <c r="K940" s="1">
        <v>8</v>
      </c>
    </row>
    <row r="941" spans="1:11" x14ac:dyDescent="0.35">
      <c r="A941" s="1">
        <f t="shared" si="84"/>
        <v>1</v>
      </c>
      <c r="B941" s="1">
        <v>0.46943134080209015</v>
      </c>
      <c r="C941" s="1">
        <v>1.7792431897174577</v>
      </c>
      <c r="D941" s="1">
        <v>0.19485457411901896</v>
      </c>
      <c r="E941" s="1">
        <f t="shared" si="85"/>
        <v>0.93366429974491605</v>
      </c>
      <c r="F941" s="1">
        <f t="shared" si="86"/>
        <v>0.85692885931616836</v>
      </c>
      <c r="G941" s="1">
        <f t="shared" si="87"/>
        <v>4.119238789089092</v>
      </c>
      <c r="H941" s="1">
        <f t="shared" si="88"/>
        <v>2.0416296859551579</v>
      </c>
      <c r="I941" s="1">
        <f t="shared" si="89"/>
        <v>3.3100404475014482</v>
      </c>
      <c r="J941" s="1">
        <v>0.94055226138637038</v>
      </c>
      <c r="K941" s="1">
        <v>8</v>
      </c>
    </row>
    <row r="942" spans="1:11" x14ac:dyDescent="0.35">
      <c r="A942" s="1">
        <f t="shared" si="84"/>
        <v>1</v>
      </c>
      <c r="B942" s="1">
        <v>0.47973610590311877</v>
      </c>
      <c r="C942" s="1">
        <v>9.3770619014308831E-2</v>
      </c>
      <c r="D942" s="1">
        <v>0.91216349634167448</v>
      </c>
      <c r="E942" s="1">
        <f t="shared" si="85"/>
        <v>0.37001814563339386</v>
      </c>
      <c r="F942" s="1">
        <f t="shared" si="86"/>
        <v>0.90677217816705369</v>
      </c>
      <c r="G942" s="1">
        <f t="shared" si="87"/>
        <v>2.5944119662505982</v>
      </c>
      <c r="H942" s="1">
        <f t="shared" si="88"/>
        <v>0.30855949072376271</v>
      </c>
      <c r="I942" s="1">
        <f t="shared" si="89"/>
        <v>3.1745844188267287</v>
      </c>
      <c r="J942" s="1">
        <v>8.4497735427473888</v>
      </c>
      <c r="K942" s="1">
        <v>10</v>
      </c>
    </row>
    <row r="943" spans="1:11" x14ac:dyDescent="0.35">
      <c r="A943" s="1">
        <f t="shared" si="84"/>
        <v>2</v>
      </c>
      <c r="B943" s="1">
        <v>0.37194658279313375</v>
      </c>
      <c r="C943" s="1">
        <v>1.6702984737343718</v>
      </c>
      <c r="D943" s="1">
        <v>0.82579182213291991</v>
      </c>
      <c r="E943" s="1">
        <f t="shared" si="85"/>
        <v>1.5017798314058612</v>
      </c>
      <c r="F943" s="1">
        <f t="shared" si="86"/>
        <v>1.2410924294813515</v>
      </c>
      <c r="G943" s="1">
        <f t="shared" si="87"/>
        <v>5.565201647152537</v>
      </c>
      <c r="H943" s="1">
        <f t="shared" si="88"/>
        <v>3.0101518003457137</v>
      </c>
      <c r="I943" s="1">
        <f t="shared" si="89"/>
        <v>3.3652126490440959</v>
      </c>
      <c r="J943" s="1">
        <v>6.0572931394019207</v>
      </c>
      <c r="K943" s="1">
        <v>8</v>
      </c>
    </row>
    <row r="944" spans="1:11" x14ac:dyDescent="0.35">
      <c r="A944" s="1">
        <f t="shared" si="84"/>
        <v>1</v>
      </c>
      <c r="B944" s="1">
        <v>0.56604099373766537</v>
      </c>
      <c r="C944" s="1">
        <v>1.4186563359014539</v>
      </c>
      <c r="D944" s="1">
        <v>0.48152167455833161</v>
      </c>
      <c r="E944" s="1">
        <f t="shared" si="85"/>
        <v>1.2803062504782328</v>
      </c>
      <c r="F944" s="1">
        <f t="shared" si="86"/>
        <v>1.1613192931934169</v>
      </c>
      <c r="G944" s="1">
        <f t="shared" si="87"/>
        <v>4.3211697586548707</v>
      </c>
      <c r="H944" s="1">
        <f t="shared" si="88"/>
        <v>2.5779861115967186</v>
      </c>
      <c r="I944" s="1">
        <f t="shared" si="89"/>
        <v>3.3187592206048091</v>
      </c>
      <c r="J944" s="1">
        <v>6.7432727005269957</v>
      </c>
      <c r="K944" s="1">
        <v>5</v>
      </c>
    </row>
    <row r="945" spans="1:11" x14ac:dyDescent="0.35">
      <c r="A945" s="1">
        <f t="shared" si="84"/>
        <v>1</v>
      </c>
      <c r="B945" s="1">
        <v>0.46145500465244449</v>
      </c>
      <c r="C945" s="1">
        <v>1.788993917963638</v>
      </c>
      <c r="D945" s="1">
        <v>0.53950136034299112</v>
      </c>
      <c r="E945" s="1">
        <f t="shared" si="85"/>
        <v>1.2176310010004825</v>
      </c>
      <c r="F945" s="1">
        <f t="shared" si="86"/>
        <v>1.1678843485507409</v>
      </c>
      <c r="G945" s="1">
        <f t="shared" si="87"/>
        <v>4.9236774211070093</v>
      </c>
      <c r="H945" s="1">
        <f t="shared" si="88"/>
        <v>2.604267511807187</v>
      </c>
      <c r="I945" s="1">
        <f t="shared" si="89"/>
        <v>3.343763676027645</v>
      </c>
      <c r="J945" s="1">
        <v>2.9014034385083018</v>
      </c>
      <c r="K945" s="1">
        <v>10</v>
      </c>
    </row>
    <row r="946" spans="1:11" x14ac:dyDescent="0.35">
      <c r="A946" s="1">
        <f t="shared" si="84"/>
        <v>1</v>
      </c>
      <c r="B946" s="1">
        <v>0.75294640559263892</v>
      </c>
      <c r="C946" s="1">
        <v>0.52834240884239714</v>
      </c>
      <c r="D946" s="1">
        <v>0.34962444522356517</v>
      </c>
      <c r="E946" s="1">
        <f t="shared" si="85"/>
        <v>0.99598039725304122</v>
      </c>
      <c r="F946" s="1">
        <f t="shared" si="86"/>
        <v>0.85601295549354717</v>
      </c>
      <c r="G946" s="1">
        <f t="shared" si="87"/>
        <v>2.5506558876389813</v>
      </c>
      <c r="H946" s="1">
        <f t="shared" si="88"/>
        <v>1.4927853404655174</v>
      </c>
      <c r="I946" s="1">
        <f t="shared" si="89"/>
        <v>3.2670085769367914</v>
      </c>
      <c r="J946" s="1">
        <v>9.5824533333999931</v>
      </c>
      <c r="K946" s="1">
        <v>5</v>
      </c>
    </row>
    <row r="947" spans="1:11" x14ac:dyDescent="0.35">
      <c r="A947" s="1">
        <f t="shared" si="84"/>
        <v>0</v>
      </c>
      <c r="B947" s="1">
        <v>0.65056592224099707</v>
      </c>
      <c r="C947" s="1">
        <v>1.714614920120022</v>
      </c>
      <c r="D947" s="1">
        <v>4.5589734516709002E-2</v>
      </c>
      <c r="E947" s="1">
        <f t="shared" si="85"/>
        <v>1.044739583751062</v>
      </c>
      <c r="F947" s="1">
        <f t="shared" si="86"/>
        <v>0.94463931293737913</v>
      </c>
      <c r="G947" s="1">
        <f t="shared" si="87"/>
        <v>4.1343078415341452</v>
      </c>
      <c r="H947" s="1">
        <f t="shared" si="88"/>
        <v>2.3935972374911119</v>
      </c>
      <c r="I947" s="1">
        <f t="shared" si="89"/>
        <v>3.2973596203139244</v>
      </c>
      <c r="J947" s="1">
        <v>1.3145479935754689</v>
      </c>
      <c r="K947" s="1">
        <v>3</v>
      </c>
    </row>
    <row r="948" spans="1:11" x14ac:dyDescent="0.35">
      <c r="A948" s="1">
        <f t="shared" si="84"/>
        <v>0</v>
      </c>
      <c r="B948" s="1">
        <v>2.9296700983343804E-2</v>
      </c>
      <c r="C948" s="1">
        <v>0.33767144215363243</v>
      </c>
      <c r="D948" s="1">
        <v>0.88084923288312933</v>
      </c>
      <c r="E948" s="1">
        <f t="shared" si="85"/>
        <v>0.48049096893558829</v>
      </c>
      <c r="F948" s="1">
        <f t="shared" si="86"/>
        <v>0.7865523729217091</v>
      </c>
      <c r="G948" s="1">
        <f t="shared" si="87"/>
        <v>2.5907747404182855</v>
      </c>
      <c r="H948" s="1">
        <f t="shared" si="88"/>
        <v>0.40473298651254974</v>
      </c>
      <c r="I948" s="1">
        <f t="shared" si="89"/>
        <v>3.2108810029442632</v>
      </c>
      <c r="J948" s="1">
        <v>9.5716051239637849</v>
      </c>
      <c r="K948" s="1">
        <v>3</v>
      </c>
    </row>
    <row r="949" spans="1:11" x14ac:dyDescent="0.35">
      <c r="A949" s="1">
        <f t="shared" si="84"/>
        <v>0</v>
      </c>
      <c r="B949" s="1">
        <v>0.10773242598790911</v>
      </c>
      <c r="C949" s="1">
        <v>0.35305578240297741</v>
      </c>
      <c r="D949" s="1">
        <v>0.64807831172419383</v>
      </c>
      <c r="E949" s="1">
        <f t="shared" si="85"/>
        <v>0.40824149594122483</v>
      </c>
      <c r="F949" s="1">
        <f t="shared" si="86"/>
        <v>0.66133907500621381</v>
      </c>
      <c r="G949" s="1">
        <f t="shared" si="87"/>
        <v>2.0661815910722425</v>
      </c>
      <c r="H949" s="1">
        <f t="shared" si="88"/>
        <v>0.35535801022003216</v>
      </c>
      <c r="I949" s="1">
        <f t="shared" si="89"/>
        <v>3.2277544538184753</v>
      </c>
      <c r="J949" s="1">
        <v>5.0372577975226029</v>
      </c>
      <c r="K949" s="1">
        <v>6</v>
      </c>
    </row>
    <row r="950" spans="1:11" x14ac:dyDescent="0.35">
      <c r="A950" s="1">
        <f t="shared" si="84"/>
        <v>2</v>
      </c>
      <c r="B950" s="1">
        <v>0.86554115790263875</v>
      </c>
      <c r="C950" s="1">
        <v>1.0653876926347225</v>
      </c>
      <c r="D950" s="1">
        <v>0.72652332269810327</v>
      </c>
      <c r="E950" s="1">
        <f t="shared" si="85"/>
        <v>1.8347689314513906</v>
      </c>
      <c r="F950" s="1">
        <f t="shared" si="86"/>
        <v>1.5633424423102125</v>
      </c>
      <c r="G950" s="1">
        <f t="shared" si="87"/>
        <v>5.6459505669137267</v>
      </c>
      <c r="H950" s="1">
        <f t="shared" si="88"/>
        <v>3.621833366550625</v>
      </c>
      <c r="I950" s="1">
        <f t="shared" si="89"/>
        <v>3.3003574611102766</v>
      </c>
      <c r="J950" s="1">
        <v>1.0381241210702374</v>
      </c>
      <c r="K950" s="1">
        <v>7</v>
      </c>
    </row>
    <row r="951" spans="1:11" x14ac:dyDescent="0.35">
      <c r="A951" s="1">
        <f t="shared" si="84"/>
        <v>1</v>
      </c>
      <c r="B951" s="1">
        <v>0.10607256101426099</v>
      </c>
      <c r="C951" s="1">
        <v>0.9582847668369916</v>
      </c>
      <c r="D951" s="1">
        <v>0.60522634911593942</v>
      </c>
      <c r="E951" s="1">
        <f t="shared" si="85"/>
        <v>0.91046053402023785</v>
      </c>
      <c r="F951" s="1">
        <f t="shared" si="86"/>
        <v>0.67234329805469095</v>
      </c>
      <c r="G951" s="1">
        <f t="shared" si="87"/>
        <v>2.9169111556971563</v>
      </c>
      <c r="H951" s="1">
        <f t="shared" si="88"/>
        <v>1.1676531505767369</v>
      </c>
      <c r="I951" s="1">
        <f t="shared" si="89"/>
        <v>3.2905630107290897</v>
      </c>
      <c r="J951" s="1">
        <v>4.9773222830830193</v>
      </c>
      <c r="K951" s="1">
        <v>4</v>
      </c>
    </row>
    <row r="952" spans="1:11" x14ac:dyDescent="0.35">
      <c r="A952" s="1">
        <f t="shared" si="84"/>
        <v>1</v>
      </c>
      <c r="B952" s="1">
        <v>0.7026773176011385</v>
      </c>
      <c r="C952" s="1">
        <v>1.7404706481943919</v>
      </c>
      <c r="D952" s="1">
        <v>0.30086621668278113</v>
      </c>
      <c r="E952" s="1">
        <f t="shared" si="85"/>
        <v>1.292731949995666</v>
      </c>
      <c r="F952" s="1">
        <f t="shared" si="86"/>
        <v>1.2761894115161785</v>
      </c>
      <c r="G952" s="1">
        <f t="shared" si="87"/>
        <v>4.8361140110644278</v>
      </c>
      <c r="H952" s="1">
        <f t="shared" si="88"/>
        <v>2.948414575351709</v>
      </c>
      <c r="I952" s="1">
        <f t="shared" si="89"/>
        <v>3.3184932284506372</v>
      </c>
      <c r="J952" s="1">
        <v>5.3545817458507825</v>
      </c>
      <c r="K952" s="1">
        <v>10</v>
      </c>
    </row>
    <row r="953" spans="1:11" x14ac:dyDescent="0.35">
      <c r="A953" s="1">
        <f t="shared" si="84"/>
        <v>1</v>
      </c>
      <c r="B953" s="1">
        <v>0.59702881798934859</v>
      </c>
      <c r="C953" s="1">
        <v>0.15166470591853121</v>
      </c>
      <c r="D953" s="1">
        <v>0.83789364539043876</v>
      </c>
      <c r="E953" s="1">
        <f t="shared" si="85"/>
        <v>0.565981090118435</v>
      </c>
      <c r="F953" s="1">
        <f t="shared" si="86"/>
        <v>0.93577779172820408</v>
      </c>
      <c r="G953" s="1">
        <f t="shared" si="87"/>
        <v>2.58040967172255</v>
      </c>
      <c r="H953" s="1">
        <f t="shared" si="88"/>
        <v>0.56574227723909243</v>
      </c>
      <c r="I953" s="1">
        <f t="shared" si="89"/>
        <v>3.1867972683121453</v>
      </c>
      <c r="J953" s="1">
        <v>2.3495918457832832</v>
      </c>
      <c r="K953" s="1">
        <v>5</v>
      </c>
    </row>
    <row r="954" spans="1:11" x14ac:dyDescent="0.35">
      <c r="A954" s="1">
        <f t="shared" si="84"/>
        <v>1</v>
      </c>
      <c r="B954" s="1">
        <v>8.1289364629968608E-2</v>
      </c>
      <c r="C954" s="1">
        <v>1.7939529238790894</v>
      </c>
      <c r="D954" s="1">
        <v>0.88433043942917611</v>
      </c>
      <c r="E954" s="1">
        <f t="shared" si="85"/>
        <v>1.4234010576180476</v>
      </c>
      <c r="F954" s="1">
        <f t="shared" si="86"/>
        <v>0.8889212288857351</v>
      </c>
      <c r="G954" s="1">
        <f t="shared" si="87"/>
        <v>5.2755044024289983</v>
      </c>
      <c r="H954" s="1">
        <f t="shared" si="88"/>
        <v>2.4592198518333128</v>
      </c>
      <c r="I954" s="1">
        <f t="shared" si="89"/>
        <v>3.3853531794005196</v>
      </c>
      <c r="J954" s="1">
        <v>1.0940539647362513</v>
      </c>
      <c r="K954" s="1">
        <v>6</v>
      </c>
    </row>
    <row r="955" spans="1:11" x14ac:dyDescent="0.35">
      <c r="A955" s="1">
        <f t="shared" si="84"/>
        <v>1</v>
      </c>
      <c r="B955" s="1">
        <v>0.8752734952315937</v>
      </c>
      <c r="C955" s="1">
        <v>1.7861957872322534</v>
      </c>
      <c r="D955" s="1">
        <v>0.32452619757818812</v>
      </c>
      <c r="E955" s="1">
        <f t="shared" si="85"/>
        <v>1.5769477463551964</v>
      </c>
      <c r="F955" s="1">
        <f t="shared" si="86"/>
        <v>1.5585158284208698</v>
      </c>
      <c r="G955" s="1">
        <f t="shared" si="87"/>
        <v>5.6814234121408589</v>
      </c>
      <c r="H955" s="1">
        <f t="shared" si="88"/>
        <v>3.6556697422329281</v>
      </c>
      <c r="I955" s="1">
        <f t="shared" si="89"/>
        <v>3.3219638771569038</v>
      </c>
      <c r="J955" s="1">
        <v>9.8639506161380162</v>
      </c>
      <c r="K955" s="1">
        <v>10</v>
      </c>
    </row>
    <row r="956" spans="1:11" x14ac:dyDescent="0.35">
      <c r="A956" s="1">
        <f t="shared" si="84"/>
        <v>1</v>
      </c>
      <c r="B956" s="1">
        <v>0.4284670169342073</v>
      </c>
      <c r="C956" s="1">
        <v>1.2541519650098987</v>
      </c>
      <c r="D956" s="1">
        <v>0.59295245063222157</v>
      </c>
      <c r="E956" s="1">
        <f t="shared" si="85"/>
        <v>1.2152078864882472</v>
      </c>
      <c r="F956" s="1">
        <f t="shared" si="86"/>
        <v>1.0496378307186278</v>
      </c>
      <c r="G956" s="1">
        <f t="shared" si="87"/>
        <v>3.9924798344519425</v>
      </c>
      <c r="H956" s="1">
        <f t="shared" si="88"/>
        <v>2.1870428196801535</v>
      </c>
      <c r="I956" s="1">
        <f t="shared" si="89"/>
        <v>3.3134012239266397</v>
      </c>
      <c r="J956" s="1">
        <v>5.7929249895231862</v>
      </c>
      <c r="K956" s="1">
        <v>4</v>
      </c>
    </row>
    <row r="957" spans="1:11" x14ac:dyDescent="0.35">
      <c r="A957" s="1">
        <f t="shared" si="84"/>
        <v>0</v>
      </c>
      <c r="B957" s="1">
        <v>0.86340141770325829</v>
      </c>
      <c r="C957" s="1">
        <v>0.18414384694175201</v>
      </c>
      <c r="D957" s="1">
        <v>0.21491805648453899</v>
      </c>
      <c r="E957" s="1">
        <f t="shared" si="85"/>
        <v>0.88166573643436119</v>
      </c>
      <c r="F957" s="1">
        <f t="shared" si="86"/>
        <v>0.5260964269456212</v>
      </c>
      <c r="G957" s="1">
        <f t="shared" si="87"/>
        <v>1.9850714575664359</v>
      </c>
      <c r="H957" s="1">
        <f t="shared" si="88"/>
        <v>1.0325152854178932</v>
      </c>
      <c r="I957" s="1">
        <f t="shared" si="89"/>
        <v>3.2528431948279235</v>
      </c>
      <c r="J957" s="1">
        <v>8.417266813412267</v>
      </c>
      <c r="K957" s="1">
        <v>6</v>
      </c>
    </row>
    <row r="958" spans="1:11" x14ac:dyDescent="0.35">
      <c r="A958" s="1">
        <f t="shared" si="84"/>
        <v>1</v>
      </c>
      <c r="B958" s="1">
        <v>0.14621310400335519</v>
      </c>
      <c r="C958" s="1">
        <v>1.773397386173269</v>
      </c>
      <c r="D958" s="1">
        <v>0.52394662566758698</v>
      </c>
      <c r="E958" s="1">
        <f t="shared" si="85"/>
        <v>1.0138621055099224</v>
      </c>
      <c r="F958" s="1">
        <f t="shared" si="86"/>
        <v>0.70649232616894997</v>
      </c>
      <c r="G958" s="1">
        <f t="shared" si="87"/>
        <v>4.3102041978884822</v>
      </c>
      <c r="H958" s="1">
        <f t="shared" si="88"/>
        <v>1.7090670307193712</v>
      </c>
      <c r="I958" s="1">
        <f t="shared" si="89"/>
        <v>3.3412614689510827</v>
      </c>
      <c r="J958" s="1">
        <v>6.705493429158297</v>
      </c>
      <c r="K958" s="1">
        <v>5</v>
      </c>
    </row>
    <row r="959" spans="1:11" x14ac:dyDescent="0.35">
      <c r="A959" s="1">
        <f t="shared" si="84"/>
        <v>2</v>
      </c>
      <c r="B959" s="1">
        <v>0.195603143647058</v>
      </c>
      <c r="C959" s="1">
        <v>1.791411754019868</v>
      </c>
      <c r="D959" s="1">
        <v>0.95656535420673205</v>
      </c>
      <c r="E959" s="1">
        <f t="shared" si="85"/>
        <v>1.5620559034316643</v>
      </c>
      <c r="F959" s="1">
        <f t="shared" si="86"/>
        <v>1.0947361323222649</v>
      </c>
      <c r="G959" s="1">
        <f t="shared" si="87"/>
        <v>5.9118080965817112</v>
      </c>
      <c r="H959" s="1">
        <f t="shared" si="88"/>
        <v>2.9676629804428303</v>
      </c>
      <c r="I959" s="1">
        <f t="shared" si="89"/>
        <v>3.3947934487572491</v>
      </c>
      <c r="J959" s="1">
        <v>0.93102678401934869</v>
      </c>
      <c r="K959" s="1">
        <v>2</v>
      </c>
    </row>
    <row r="960" spans="1:11" x14ac:dyDescent="0.35">
      <c r="A960" s="1">
        <f t="shared" si="84"/>
        <v>1</v>
      </c>
      <c r="B960" s="1">
        <v>0.38666350132723704</v>
      </c>
      <c r="C960" s="1">
        <v>1.9175873065624824</v>
      </c>
      <c r="D960" s="1">
        <v>0.46602625833101496</v>
      </c>
      <c r="E960" s="1">
        <f t="shared" si="85"/>
        <v>1.0487743383354466</v>
      </c>
      <c r="F960" s="1">
        <f t="shared" si="86"/>
        <v>1.0208004229734973</v>
      </c>
      <c r="G960" s="1">
        <f t="shared" si="87"/>
        <v>4.7947383266441559</v>
      </c>
      <c r="H960" s="1">
        <f t="shared" si="88"/>
        <v>2.2409888063595793</v>
      </c>
      <c r="I960" s="1">
        <f t="shared" si="89"/>
        <v>3.3418542636464776</v>
      </c>
      <c r="J960" s="1">
        <v>8.1750963654328004</v>
      </c>
      <c r="K960" s="1">
        <v>7</v>
      </c>
    </row>
    <row r="961" spans="1:11" x14ac:dyDescent="0.35">
      <c r="A961" s="1">
        <f t="shared" si="84"/>
        <v>3</v>
      </c>
      <c r="B961" s="1">
        <v>0.93171660694101444</v>
      </c>
      <c r="C961" s="1">
        <v>0.71190560606902231</v>
      </c>
      <c r="D961" s="1">
        <v>0.95065353986427814</v>
      </c>
      <c r="E961" s="1">
        <f t="shared" si="85"/>
        <v>1.8822703378015531</v>
      </c>
      <c r="F961" s="1">
        <f t="shared" si="86"/>
        <v>1.5736619593842505</v>
      </c>
      <c r="G961" s="1">
        <f t="shared" si="87"/>
        <v>5.9670730129867122</v>
      </c>
      <c r="H961" s="1">
        <f t="shared" si="88"/>
        <v>3.3409440394848993</v>
      </c>
      <c r="I961" s="1">
        <f t="shared" si="89"/>
        <v>3.2567324110521092</v>
      </c>
      <c r="J961" s="1">
        <v>6.3626210392956075</v>
      </c>
      <c r="K961" s="1">
        <v>8</v>
      </c>
    </row>
    <row r="962" spans="1:11" x14ac:dyDescent="0.35">
      <c r="A962" s="1">
        <f t="shared" si="84"/>
        <v>2</v>
      </c>
      <c r="B962" s="1">
        <v>0.59788322231084623</v>
      </c>
      <c r="C962" s="1">
        <v>1.7689179348762329</v>
      </c>
      <c r="D962" s="1">
        <v>0.83240608228225088</v>
      </c>
      <c r="E962" s="1">
        <f t="shared" si="85"/>
        <v>1.709788380341583</v>
      </c>
      <c r="F962" s="1">
        <f t="shared" si="86"/>
        <v>1.581415177509202</v>
      </c>
      <c r="G962" s="1">
        <f t="shared" si="87"/>
        <v>6.4782707608045325</v>
      </c>
      <c r="H962" s="1">
        <f t="shared" si="88"/>
        <v>3.8254370617718787</v>
      </c>
      <c r="I962" s="1">
        <f t="shared" si="89"/>
        <v>3.3760336889848537</v>
      </c>
      <c r="J962" s="1">
        <v>8.9380250904496741</v>
      </c>
      <c r="K962" s="1">
        <v>3</v>
      </c>
    </row>
    <row r="963" spans="1:11" x14ac:dyDescent="0.35">
      <c r="A963" s="1">
        <f t="shared" ref="A963:A1026" si="90">ROUNDDOWN(EXP(B963)*D963*E963^(1/2)+SIN(C963*0.3)^(1/2), 0)</f>
        <v>0</v>
      </c>
      <c r="B963" s="1">
        <v>0.33689004192627958</v>
      </c>
      <c r="C963" s="1">
        <v>1.6691474760737914</v>
      </c>
      <c r="D963" s="1">
        <v>0.12909595532575668</v>
      </c>
      <c r="E963" s="1">
        <f t="shared" ref="E963:E1026" si="91">B963^2+SIN(C963)*EXP(D963)*0.6</f>
        <v>0.79287537684794041</v>
      </c>
      <c r="F963" s="1">
        <f t="shared" ref="F963:F1026" si="92">B963*C963^0.6+SIN(D963)</f>
        <v>0.58686373683259396</v>
      </c>
      <c r="G963" s="1">
        <f t="shared" ref="G963:G1026" si="93">EXP(D963^1.26)+B963^(1/2)*E963^1.69+C963^1.5</f>
        <v>3.6273285005759779</v>
      </c>
      <c r="H963" s="1">
        <f t="shared" ref="H963:H1026" si="94">SIN(B963*C963)+EXP(C963*0.2)*E963^1.36</f>
        <v>1.5515042532623653</v>
      </c>
      <c r="I963" s="1">
        <f t="shared" si="89"/>
        <v>3.3032304424051642</v>
      </c>
      <c r="J963" s="1">
        <v>8.8038740009584391</v>
      </c>
      <c r="K963" s="1">
        <v>2</v>
      </c>
    </row>
    <row r="964" spans="1:11" x14ac:dyDescent="0.35">
      <c r="A964" s="1">
        <f t="shared" si="90"/>
        <v>1</v>
      </c>
      <c r="B964" s="1">
        <v>0.28661714217303325</v>
      </c>
      <c r="C964" s="1">
        <v>0.51768724800511423</v>
      </c>
      <c r="D964" s="1">
        <v>0.59836969689635855</v>
      </c>
      <c r="E964" s="1">
        <f t="shared" si="91"/>
        <v>0.62229714626295629</v>
      </c>
      <c r="F964" s="1">
        <f t="shared" si="92"/>
        <v>0.75637855565384882</v>
      </c>
      <c r="G964" s="1">
        <f t="shared" si="93"/>
        <v>2.3006995251760189</v>
      </c>
      <c r="H964" s="1">
        <f t="shared" si="94"/>
        <v>0.72967310284667963</v>
      </c>
      <c r="I964" s="1">
        <f t="shared" si="89"/>
        <v>3.250041709845763</v>
      </c>
      <c r="J964" s="1">
        <v>7.7673078594573477</v>
      </c>
      <c r="K964" s="1">
        <v>7</v>
      </c>
    </row>
    <row r="965" spans="1:11" x14ac:dyDescent="0.35">
      <c r="A965" s="1">
        <f t="shared" si="90"/>
        <v>2</v>
      </c>
      <c r="B965" s="1">
        <v>0.96913421291360102</v>
      </c>
      <c r="C965" s="1">
        <v>0.11401134189979989</v>
      </c>
      <c r="D965" s="1">
        <v>0.91076259635967727</v>
      </c>
      <c r="E965" s="1">
        <f t="shared" si="91"/>
        <v>1.1089271239613461</v>
      </c>
      <c r="F965" s="1">
        <f t="shared" si="92"/>
        <v>1.0533333370735662</v>
      </c>
      <c r="G965" s="1">
        <f t="shared" si="93"/>
        <v>3.6433432802015728</v>
      </c>
      <c r="H965" s="1">
        <f t="shared" si="94"/>
        <v>1.2877949129548665</v>
      </c>
      <c r="I965" s="1">
        <f t="shared" si="89"/>
        <v>3.177682600736853</v>
      </c>
      <c r="J965" s="1">
        <v>8.1188445027163354</v>
      </c>
      <c r="K965" s="1">
        <v>4</v>
      </c>
    </row>
    <row r="966" spans="1:11" x14ac:dyDescent="0.35">
      <c r="A966" s="1">
        <f t="shared" si="90"/>
        <v>0</v>
      </c>
      <c r="B966" s="1">
        <v>5.702567583338003E-2</v>
      </c>
      <c r="C966" s="1">
        <v>0.58442668342085002</v>
      </c>
      <c r="D966" s="1">
        <v>0.30600710437097511</v>
      </c>
      <c r="E966" s="1">
        <f t="shared" si="91"/>
        <v>0.45279178819050442</v>
      </c>
      <c r="F966" s="1">
        <f t="shared" si="92"/>
        <v>0.34256871333537581</v>
      </c>
      <c r="G966" s="1">
        <f t="shared" si="93"/>
        <v>1.7615895982809096</v>
      </c>
      <c r="H966" s="1">
        <f t="shared" si="94"/>
        <v>0.41595614059178609</v>
      </c>
      <c r="I966" s="1">
        <f t="shared" si="89"/>
        <v>3.2735385029389326</v>
      </c>
      <c r="J966" s="1">
        <v>4.5871178539474133</v>
      </c>
      <c r="K966" s="1">
        <v>6</v>
      </c>
    </row>
    <row r="967" spans="1:11" x14ac:dyDescent="0.35">
      <c r="A967" s="1">
        <f t="shared" si="90"/>
        <v>1</v>
      </c>
      <c r="B967" s="1">
        <v>0.61519854913770744</v>
      </c>
      <c r="C967" s="1">
        <v>0.6441087243172019</v>
      </c>
      <c r="D967" s="1">
        <v>0.54677765801656975</v>
      </c>
      <c r="E967" s="1">
        <f t="shared" si="91"/>
        <v>1.0009367006203724</v>
      </c>
      <c r="F967" s="1">
        <f t="shared" si="92"/>
        <v>0.99242542551923507</v>
      </c>
      <c r="G967" s="1">
        <f t="shared" si="93"/>
        <v>2.898284989593598</v>
      </c>
      <c r="H967" s="1">
        <f t="shared" si="94"/>
        <v>1.524902665140369</v>
      </c>
      <c r="I967" s="1">
        <f t="shared" si="89"/>
        <v>3.2651394706250674</v>
      </c>
      <c r="J967" s="1">
        <v>1.7618102833752991</v>
      </c>
      <c r="K967" s="1">
        <v>5</v>
      </c>
    </row>
    <row r="968" spans="1:11" x14ac:dyDescent="0.35">
      <c r="A968" s="1">
        <f t="shared" si="90"/>
        <v>0</v>
      </c>
      <c r="B968" s="1">
        <v>0.73066461711046449</v>
      </c>
      <c r="C968" s="1">
        <v>1.3832379770421863</v>
      </c>
      <c r="D968" s="1">
        <v>0.11740460353679105</v>
      </c>
      <c r="E968" s="1">
        <f t="shared" si="91"/>
        <v>1.1967820118402748</v>
      </c>
      <c r="F968" s="1">
        <f t="shared" si="92"/>
        <v>1.0048146339860333</v>
      </c>
      <c r="G968" s="1">
        <f t="shared" si="93"/>
        <v>3.8544122595184804</v>
      </c>
      <c r="H968" s="1">
        <f t="shared" si="94"/>
        <v>2.5308262525629672</v>
      </c>
      <c r="I968" s="1">
        <f t="shared" si="89"/>
        <v>3.2992412304938679</v>
      </c>
      <c r="J968" s="1">
        <v>1.1753557603798537</v>
      </c>
      <c r="K968" s="1">
        <v>7</v>
      </c>
    </row>
    <row r="969" spans="1:11" x14ac:dyDescent="0.35">
      <c r="A969" s="1">
        <f t="shared" si="90"/>
        <v>0</v>
      </c>
      <c r="B969" s="1">
        <v>0.23912839085952642</v>
      </c>
      <c r="C969" s="1">
        <v>3.7184331881351174E-2</v>
      </c>
      <c r="D969" s="1">
        <v>5.120483606616888E-2</v>
      </c>
      <c r="E969" s="1">
        <f t="shared" si="91"/>
        <v>8.0659740036369915E-2</v>
      </c>
      <c r="F969" s="1">
        <f t="shared" si="92"/>
        <v>8.4360228365701895E-2</v>
      </c>
      <c r="G969" s="1">
        <f t="shared" si="93"/>
        <v>1.0380399805002523</v>
      </c>
      <c r="H969" s="1">
        <f t="shared" si="94"/>
        <v>4.1722633002155618E-2</v>
      </c>
      <c r="I969" s="1">
        <f t="shared" si="89"/>
        <v>3.2730589280746409</v>
      </c>
      <c r="J969" s="1">
        <v>4.6292906406848342</v>
      </c>
      <c r="K969" s="1">
        <v>8</v>
      </c>
    </row>
    <row r="970" spans="1:11" x14ac:dyDescent="0.35">
      <c r="A970" s="1">
        <f t="shared" si="90"/>
        <v>2</v>
      </c>
      <c r="B970" s="1">
        <v>0.66341244807347</v>
      </c>
      <c r="C970" s="1">
        <v>1.6792617523092648</v>
      </c>
      <c r="D970" s="1">
        <v>0.59198928072848722</v>
      </c>
      <c r="E970" s="1">
        <f t="shared" si="91"/>
        <v>1.5182909849356658</v>
      </c>
      <c r="F970" s="1">
        <f t="shared" si="92"/>
        <v>1.4634424241120443</v>
      </c>
      <c r="G970" s="1">
        <f t="shared" si="93"/>
        <v>5.5019464001783867</v>
      </c>
      <c r="H970" s="1">
        <f t="shared" si="94"/>
        <v>3.3663786249851091</v>
      </c>
      <c r="I970" s="1">
        <f t="shared" si="89"/>
        <v>3.3424853717183751</v>
      </c>
      <c r="J970" s="1">
        <v>3.1401275707387413</v>
      </c>
      <c r="K970" s="1">
        <v>9</v>
      </c>
    </row>
    <row r="971" spans="1:11" x14ac:dyDescent="0.35">
      <c r="A971" s="1">
        <f t="shared" si="90"/>
        <v>1</v>
      </c>
      <c r="B971" s="1">
        <v>0.51376553733872288</v>
      </c>
      <c r="C971" s="1">
        <v>1.4802140450837882</v>
      </c>
      <c r="D971" s="1">
        <v>0.50460848157376803</v>
      </c>
      <c r="E971" s="1">
        <f t="shared" si="91"/>
        <v>1.253682810929293</v>
      </c>
      <c r="F971" s="1">
        <f t="shared" si="92"/>
        <v>1.1335340934915838</v>
      </c>
      <c r="G971" s="1">
        <f t="shared" si="93"/>
        <v>4.3768204119773335</v>
      </c>
      <c r="H971" s="1">
        <f t="shared" si="94"/>
        <v>2.5178136504213251</v>
      </c>
      <c r="I971" s="1">
        <f t="shared" si="89"/>
        <v>3.3235435891627918</v>
      </c>
      <c r="J971" s="1">
        <v>2.902698043291434</v>
      </c>
      <c r="K971" s="1">
        <v>4</v>
      </c>
    </row>
    <row r="972" spans="1:11" x14ac:dyDescent="0.35">
      <c r="A972" s="1">
        <f t="shared" si="90"/>
        <v>1</v>
      </c>
      <c r="B972" s="1">
        <v>0.84333491613870448</v>
      </c>
      <c r="C972" s="1">
        <v>1.9254296712437631</v>
      </c>
      <c r="D972" s="1">
        <v>0.29566596150647739</v>
      </c>
      <c r="E972" s="1">
        <f t="shared" si="91"/>
        <v>1.4674465183746188</v>
      </c>
      <c r="F972" s="1">
        <f t="shared" si="92"/>
        <v>1.5408206388479273</v>
      </c>
      <c r="G972" s="1">
        <f t="shared" si="93"/>
        <v>5.6679208225765478</v>
      </c>
      <c r="H972" s="1">
        <f t="shared" si="94"/>
        <v>3.474680733482082</v>
      </c>
      <c r="I972" s="1">
        <f t="shared" si="89"/>
        <v>3.3228547035892668</v>
      </c>
      <c r="J972" s="1">
        <v>9.7171536065079138</v>
      </c>
      <c r="K972" s="1">
        <v>9</v>
      </c>
    </row>
    <row r="973" spans="1:11" x14ac:dyDescent="0.35">
      <c r="A973" s="1">
        <f t="shared" si="90"/>
        <v>3</v>
      </c>
      <c r="B973" s="1">
        <v>0.65450006889607659</v>
      </c>
      <c r="C973" s="1">
        <v>1.442499777966386</v>
      </c>
      <c r="D973" s="1">
        <v>0.90209953387759811</v>
      </c>
      <c r="E973" s="1">
        <f t="shared" si="91"/>
        <v>1.8950795091070753</v>
      </c>
      <c r="F973" s="1">
        <f t="shared" si="92"/>
        <v>1.6000461245229196</v>
      </c>
      <c r="G973" s="1">
        <f t="shared" si="93"/>
        <v>6.5223140194193343</v>
      </c>
      <c r="H973" s="1">
        <f t="shared" si="94"/>
        <v>3.993203312777736</v>
      </c>
      <c r="I973" s="1">
        <f t="shared" si="89"/>
        <v>3.3468763078786279</v>
      </c>
      <c r="J973" s="1">
        <v>6.744539055349712</v>
      </c>
      <c r="K973" s="1">
        <v>5</v>
      </c>
    </row>
    <row r="974" spans="1:11" x14ac:dyDescent="0.35">
      <c r="A974" s="1">
        <f t="shared" si="90"/>
        <v>0</v>
      </c>
      <c r="B974" s="1">
        <v>0.21145473870972731</v>
      </c>
      <c r="C974" s="1">
        <v>1.0746382070631431</v>
      </c>
      <c r="D974" s="1">
        <v>0.16383281909309499</v>
      </c>
      <c r="E974" s="1">
        <f t="shared" si="91"/>
        <v>0.66629489040934819</v>
      </c>
      <c r="F974" s="1">
        <f t="shared" si="92"/>
        <v>0.38388854652060683</v>
      </c>
      <c r="G974" s="1">
        <f t="shared" si="93"/>
        <v>2.4533360044358066</v>
      </c>
      <c r="H974" s="1">
        <f t="shared" si="94"/>
        <v>0.93900746964320447</v>
      </c>
      <c r="I974" s="1">
        <f t="shared" si="89"/>
        <v>3.2956015274279609</v>
      </c>
      <c r="J974" s="1">
        <v>7.6646508245405762</v>
      </c>
      <c r="K974" s="1">
        <v>2</v>
      </c>
    </row>
    <row r="975" spans="1:11" x14ac:dyDescent="0.35">
      <c r="A975" s="1">
        <f t="shared" si="90"/>
        <v>0</v>
      </c>
      <c r="B975" s="1">
        <v>0.19452440897781997</v>
      </c>
      <c r="C975" s="1">
        <v>0.18871143669451973</v>
      </c>
      <c r="D975" s="1">
        <v>0.63692636446101325</v>
      </c>
      <c r="E975" s="1">
        <f t="shared" si="91"/>
        <v>0.25064499033166521</v>
      </c>
      <c r="F975" s="1">
        <f t="shared" si="92"/>
        <v>0.66625147893561754</v>
      </c>
      <c r="G975" s="1">
        <f t="shared" si="93"/>
        <v>1.8865075228975254</v>
      </c>
      <c r="H975" s="1">
        <f t="shared" si="94"/>
        <v>0.19486615937416857</v>
      </c>
      <c r="I975" s="1">
        <f t="shared" si="89"/>
        <v>3.2056735207245519</v>
      </c>
      <c r="J975" s="1">
        <v>0.26166885191865941</v>
      </c>
      <c r="K975" s="1">
        <v>10</v>
      </c>
    </row>
    <row r="976" spans="1:11" x14ac:dyDescent="0.35">
      <c r="A976" s="1">
        <f t="shared" si="90"/>
        <v>0</v>
      </c>
      <c r="B976" s="1">
        <v>0.14504319365497598</v>
      </c>
      <c r="C976" s="1">
        <v>0.29849556953003153</v>
      </c>
      <c r="D976" s="1">
        <v>0.27102634018902561</v>
      </c>
      <c r="E976" s="1">
        <f t="shared" si="91"/>
        <v>0.25241755964078216</v>
      </c>
      <c r="F976" s="1">
        <f t="shared" si="92"/>
        <v>0.33794033355767</v>
      </c>
      <c r="G976" s="1">
        <f t="shared" si="93"/>
        <v>1.4131669662098849</v>
      </c>
      <c r="H976" s="1">
        <f t="shared" si="94"/>
        <v>0.20651484280505855</v>
      </c>
      <c r="I976" s="1">
        <f t="shared" si="89"/>
        <v>3.2562810179226211</v>
      </c>
      <c r="J976" s="1">
        <v>5.2351049970422423</v>
      </c>
      <c r="K976" s="1">
        <v>8</v>
      </c>
    </row>
    <row r="977" spans="1:11" x14ac:dyDescent="0.35">
      <c r="A977" s="1">
        <f t="shared" si="90"/>
        <v>0</v>
      </c>
      <c r="B977" s="1">
        <v>0.45011074131881068</v>
      </c>
      <c r="C977" s="1">
        <v>0.15357500560093396</v>
      </c>
      <c r="D977" s="1">
        <v>0.69596615917500737</v>
      </c>
      <c r="E977" s="1">
        <f t="shared" si="91"/>
        <v>0.38668431792210811</v>
      </c>
      <c r="F977" s="1">
        <f t="shared" si="92"/>
        <v>0.7873825322399246</v>
      </c>
      <c r="G977" s="1">
        <f t="shared" si="93"/>
        <v>2.0788191507878082</v>
      </c>
      <c r="H977" s="1">
        <f t="shared" si="94"/>
        <v>0.35230399788232569</v>
      </c>
      <c r="I977" s="1">
        <f t="shared" si="89"/>
        <v>3.1956471663714998</v>
      </c>
      <c r="J977" s="1">
        <v>6.8357488186182591E-2</v>
      </c>
      <c r="K977" s="1">
        <v>10</v>
      </c>
    </row>
    <row r="978" spans="1:11" x14ac:dyDescent="0.35">
      <c r="A978" s="1">
        <f t="shared" si="90"/>
        <v>0</v>
      </c>
      <c r="B978" s="1">
        <v>0.21574330799143493</v>
      </c>
      <c r="C978" s="1">
        <v>0.87549716955944223</v>
      </c>
      <c r="D978" s="1">
        <v>0.31649145970258552</v>
      </c>
      <c r="E978" s="1">
        <f t="shared" si="91"/>
        <v>0.67878954733350705</v>
      </c>
      <c r="F978" s="1">
        <f t="shared" si="92"/>
        <v>0.51043458919806783</v>
      </c>
      <c r="G978" s="1">
        <f t="shared" si="93"/>
        <v>2.3249999671173565</v>
      </c>
      <c r="H978" s="1">
        <f t="shared" si="94"/>
        <v>0.8911650265904969</v>
      </c>
      <c r="I978" s="1">
        <f t="shared" si="89"/>
        <v>3.288436836158823</v>
      </c>
      <c r="J978" s="1">
        <v>5.5866144715459587E-2</v>
      </c>
      <c r="K978" s="1">
        <v>3</v>
      </c>
    </row>
    <row r="979" spans="1:11" x14ac:dyDescent="0.35">
      <c r="A979" s="1">
        <f t="shared" si="90"/>
        <v>0</v>
      </c>
      <c r="B979" s="1">
        <v>0.17287993479470309</v>
      </c>
      <c r="C979" s="1">
        <v>0.14762977709468972</v>
      </c>
      <c r="D979" s="1">
        <v>0.7338869622411538</v>
      </c>
      <c r="E979" s="1">
        <f t="shared" si="91"/>
        <v>0.21373998999913507</v>
      </c>
      <c r="F979" s="1">
        <f t="shared" si="92"/>
        <v>0.72462019142746448</v>
      </c>
      <c r="G979" s="1">
        <f t="shared" si="93"/>
        <v>2.0556539709653499</v>
      </c>
      <c r="H979" s="1">
        <f t="shared" si="94"/>
        <v>0.15183814949396846</v>
      </c>
      <c r="I979" s="1">
        <f t="shared" si="89"/>
        <v>3.1921589960337999</v>
      </c>
      <c r="J979" s="1">
        <v>8.5388917094463732</v>
      </c>
      <c r="K979" s="1">
        <v>9</v>
      </c>
    </row>
    <row r="980" spans="1:11" x14ac:dyDescent="0.35">
      <c r="A980" s="1">
        <f t="shared" si="90"/>
        <v>0</v>
      </c>
      <c r="B980" s="1">
        <v>0.28667504301889712</v>
      </c>
      <c r="C980" s="1">
        <v>1.3098506287437248</v>
      </c>
      <c r="D980" s="1">
        <v>2.6974946627600915E-2</v>
      </c>
      <c r="E980" s="1">
        <f t="shared" si="91"/>
        <v>0.67772029803276146</v>
      </c>
      <c r="F980" s="1">
        <f t="shared" si="92"/>
        <v>0.36404388661759224</v>
      </c>
      <c r="G980" s="1">
        <f t="shared" si="93"/>
        <v>2.7871477665744977</v>
      </c>
      <c r="H980" s="1">
        <f t="shared" si="94"/>
        <v>1.132337225557702</v>
      </c>
      <c r="I980" s="1">
        <f t="shared" si="89"/>
        <v>3.2949865073414695</v>
      </c>
      <c r="J980" s="1">
        <v>1.426662374044757</v>
      </c>
      <c r="K980" s="1">
        <v>2</v>
      </c>
    </row>
    <row r="981" spans="1:11" x14ac:dyDescent="0.35">
      <c r="A981" s="1">
        <f t="shared" si="90"/>
        <v>2</v>
      </c>
      <c r="B981" s="1">
        <v>0.87835949042734363</v>
      </c>
      <c r="C981" s="1">
        <v>1.4612157475550827</v>
      </c>
      <c r="D981" s="1">
        <v>0.66424648953687293</v>
      </c>
      <c r="E981" s="1">
        <f t="shared" si="91"/>
        <v>1.9303384232021812</v>
      </c>
      <c r="F981" s="1">
        <f t="shared" si="92"/>
        <v>1.7192765381525126</v>
      </c>
      <c r="G981" s="1">
        <f t="shared" si="93"/>
        <v>6.4314998812515078</v>
      </c>
      <c r="H981" s="1">
        <f t="shared" si="94"/>
        <v>4.2352863348480447</v>
      </c>
      <c r="I981" s="1">
        <f t="shared" si="89"/>
        <v>3.3326779535792714</v>
      </c>
      <c r="J981" s="1">
        <v>5.2878824862552651</v>
      </c>
      <c r="K981" s="1">
        <v>5</v>
      </c>
    </row>
    <row r="982" spans="1:11" x14ac:dyDescent="0.35">
      <c r="A982" s="1">
        <f t="shared" si="90"/>
        <v>1</v>
      </c>
      <c r="B982" s="1">
        <v>0.58515273093307529</v>
      </c>
      <c r="C982" s="1">
        <v>1.9896226478556949</v>
      </c>
      <c r="D982" s="1">
        <v>0.20046704544862437</v>
      </c>
      <c r="E982" s="1">
        <f t="shared" si="91"/>
        <v>1.0122163507923017</v>
      </c>
      <c r="F982" s="1">
        <f t="shared" si="92"/>
        <v>1.0832886785655698</v>
      </c>
      <c r="G982" s="1">
        <f t="shared" si="93"/>
        <v>4.7283625933938778</v>
      </c>
      <c r="H982" s="1">
        <f t="shared" si="94"/>
        <v>2.4320054032839988</v>
      </c>
      <c r="I982" s="1">
        <f t="shared" si="89"/>
        <v>3.313962798638777</v>
      </c>
      <c r="J982" s="1">
        <v>3.5591055634354407</v>
      </c>
      <c r="K982" s="1">
        <v>8</v>
      </c>
    </row>
    <row r="983" spans="1:11" x14ac:dyDescent="0.35">
      <c r="A983" s="1">
        <f t="shared" si="90"/>
        <v>1</v>
      </c>
      <c r="B983" s="1">
        <v>0.69464744581333027</v>
      </c>
      <c r="C983" s="1">
        <v>0.1826480869181768</v>
      </c>
      <c r="D983" s="1">
        <v>0.75234014544726147</v>
      </c>
      <c r="E983" s="1">
        <f t="shared" si="91"/>
        <v>0.71378742684760943</v>
      </c>
      <c r="F983" s="1">
        <f t="shared" si="92"/>
        <v>0.93380634968975051</v>
      </c>
      <c r="G983" s="1">
        <f t="shared" si="93"/>
        <v>2.5605931202751959</v>
      </c>
      <c r="H983" s="1">
        <f t="shared" si="94"/>
        <v>0.78225571611431766</v>
      </c>
      <c r="I983" s="1">
        <f t="shared" si="89"/>
        <v>3.1965679231026791</v>
      </c>
      <c r="J983" s="1">
        <v>1.1439512336080182</v>
      </c>
      <c r="K983" s="1">
        <v>4</v>
      </c>
    </row>
    <row r="984" spans="1:11" x14ac:dyDescent="0.35">
      <c r="A984" s="1">
        <f t="shared" si="90"/>
        <v>0</v>
      </c>
      <c r="B984" s="1">
        <v>0.42331157673220132</v>
      </c>
      <c r="C984" s="1">
        <v>0.38098417999730949</v>
      </c>
      <c r="D984" s="1">
        <v>0.56508425735212597</v>
      </c>
      <c r="E984" s="1">
        <f t="shared" si="91"/>
        <v>0.57175954776451388</v>
      </c>
      <c r="F984" s="1">
        <f t="shared" si="92"/>
        <v>0.77273593353563064</v>
      </c>
      <c r="G984" s="1">
        <f t="shared" si="93"/>
        <v>2.1157708711332601</v>
      </c>
      <c r="H984" s="1">
        <f t="shared" si="94"/>
        <v>0.66512438153475539</v>
      </c>
      <c r="I984" s="1">
        <f t="shared" ref="I984:I1047" si="95">C984^D984*0.135+3.159</f>
        <v>3.2372547807997241</v>
      </c>
      <c r="J984" s="1">
        <v>2.2359748753246866</v>
      </c>
      <c r="K984" s="1">
        <v>7</v>
      </c>
    </row>
    <row r="985" spans="1:11" x14ac:dyDescent="0.35">
      <c r="A985" s="1">
        <f t="shared" si="90"/>
        <v>1</v>
      </c>
      <c r="B985" s="1">
        <v>0.77928116739225539</v>
      </c>
      <c r="C985" s="1">
        <v>1.5720988824091842</v>
      </c>
      <c r="D985" s="1">
        <v>0.27936399007076285</v>
      </c>
      <c r="E985" s="1">
        <f t="shared" si="91"/>
        <v>1.4006515985282859</v>
      </c>
      <c r="F985" s="1">
        <f t="shared" si="92"/>
        <v>1.2980531450903836</v>
      </c>
      <c r="G985" s="1">
        <f t="shared" si="93"/>
        <v>4.7532714536119212</v>
      </c>
      <c r="H985" s="1">
        <f t="shared" si="94"/>
        <v>3.1063498512886247</v>
      </c>
      <c r="I985" s="1">
        <f t="shared" si="95"/>
        <v>3.3121874425998747</v>
      </c>
      <c r="J985" s="1">
        <v>6.4177926886470065</v>
      </c>
      <c r="K985" s="1">
        <v>6</v>
      </c>
    </row>
    <row r="986" spans="1:11" x14ac:dyDescent="0.35">
      <c r="A986" s="1">
        <f t="shared" si="90"/>
        <v>0</v>
      </c>
      <c r="B986" s="1">
        <v>0.77281239255601109</v>
      </c>
      <c r="C986" s="1">
        <v>0.884688683807201</v>
      </c>
      <c r="D986" s="1">
        <v>6.3865175191487156E-2</v>
      </c>
      <c r="E986" s="1">
        <f t="shared" si="91"/>
        <v>1.0920850689505555</v>
      </c>
      <c r="F986" s="1">
        <f t="shared" si="92"/>
        <v>0.78186131047935525</v>
      </c>
      <c r="G986" s="1">
        <f t="shared" si="93"/>
        <v>2.884058905224534</v>
      </c>
      <c r="H986" s="1">
        <f t="shared" si="94"/>
        <v>1.9771278530194287</v>
      </c>
      <c r="I986" s="1">
        <f t="shared" si="95"/>
        <v>3.2929477838577603</v>
      </c>
      <c r="J986" s="1">
        <v>7.3684352335844743</v>
      </c>
      <c r="K986" s="1">
        <v>3</v>
      </c>
    </row>
    <row r="987" spans="1:11" x14ac:dyDescent="0.35">
      <c r="A987" s="1">
        <f t="shared" si="90"/>
        <v>0</v>
      </c>
      <c r="B987" s="1">
        <v>0.51954765839507888</v>
      </c>
      <c r="C987" s="1">
        <v>1.9461610530613445</v>
      </c>
      <c r="D987" s="1">
        <v>0.10569105176180171</v>
      </c>
      <c r="E987" s="1">
        <f t="shared" si="91"/>
        <v>0.89038413189679777</v>
      </c>
      <c r="F987" s="1">
        <f t="shared" si="92"/>
        <v>0.88019278790768629</v>
      </c>
      <c r="G987" s="1">
        <f t="shared" si="93"/>
        <v>4.368061065847094</v>
      </c>
      <c r="H987" s="1">
        <f t="shared" si="94"/>
        <v>2.1077077577031789</v>
      </c>
      <c r="I987" s="1">
        <f t="shared" si="95"/>
        <v>3.3038429553811945</v>
      </c>
      <c r="J987" s="1">
        <v>6.3583331461113364</v>
      </c>
      <c r="K987" s="1">
        <v>10</v>
      </c>
    </row>
    <row r="988" spans="1:11" x14ac:dyDescent="0.35">
      <c r="A988" s="1">
        <f t="shared" si="90"/>
        <v>0</v>
      </c>
      <c r="B988" s="1">
        <v>0.20414508876676696</v>
      </c>
      <c r="C988" s="1">
        <v>0.71946794214253029</v>
      </c>
      <c r="D988" s="1">
        <v>9.1021676972473431E-2</v>
      </c>
      <c r="E988" s="1">
        <f t="shared" si="91"/>
        <v>0.4747438324272879</v>
      </c>
      <c r="F988" s="1">
        <f t="shared" si="92"/>
        <v>0.25844657365716495</v>
      </c>
      <c r="G988" s="1">
        <f t="shared" si="93"/>
        <v>1.7885735398358671</v>
      </c>
      <c r="H988" s="1">
        <f t="shared" si="94"/>
        <v>0.56560201482098948</v>
      </c>
      <c r="I988" s="1">
        <f t="shared" si="95"/>
        <v>3.2900143029788409</v>
      </c>
      <c r="J988" s="1">
        <v>2.9294355438971165</v>
      </c>
      <c r="K988" s="1">
        <v>4</v>
      </c>
    </row>
    <row r="989" spans="1:11" x14ac:dyDescent="0.35">
      <c r="A989" s="1">
        <f t="shared" si="90"/>
        <v>0</v>
      </c>
      <c r="B989" s="1">
        <v>0.16568873175930576</v>
      </c>
      <c r="C989" s="1">
        <v>0.17467198433703857</v>
      </c>
      <c r="D989" s="1">
        <v>0.72998334321539904</v>
      </c>
      <c r="E989" s="1">
        <f t="shared" si="91"/>
        <v>0.24382003438549732</v>
      </c>
      <c r="F989" s="1">
        <f t="shared" si="92"/>
        <v>0.72501756128455386</v>
      </c>
      <c r="G989" s="1">
        <f t="shared" si="93"/>
        <v>2.0698594331343139</v>
      </c>
      <c r="H989" s="1">
        <f t="shared" si="94"/>
        <v>0.18084707660852808</v>
      </c>
      <c r="I989" s="1">
        <f t="shared" si="95"/>
        <v>3.1967719465148234</v>
      </c>
      <c r="J989" s="1">
        <v>2.5366395838801181</v>
      </c>
      <c r="K989" s="1">
        <v>9</v>
      </c>
    </row>
    <row r="990" spans="1:11" x14ac:dyDescent="0.35">
      <c r="A990" s="1">
        <f t="shared" si="90"/>
        <v>0</v>
      </c>
      <c r="B990" s="1">
        <v>0.36266308012062731</v>
      </c>
      <c r="C990" s="1">
        <v>1.5495525937531964</v>
      </c>
      <c r="D990" s="1">
        <v>4.3654426812445024E-2</v>
      </c>
      <c r="E990" s="1">
        <f t="shared" si="91"/>
        <v>0.75815586455313211</v>
      </c>
      <c r="F990" s="1">
        <f t="shared" si="92"/>
        <v>0.5152984903833856</v>
      </c>
      <c r="G990" s="1">
        <f t="shared" si="93"/>
        <v>3.3256018103678384</v>
      </c>
      <c r="H990" s="1">
        <f t="shared" si="94"/>
        <v>1.4683939662070702</v>
      </c>
      <c r="I990" s="1">
        <f t="shared" si="95"/>
        <v>3.2966059194196347</v>
      </c>
      <c r="J990" s="1">
        <v>2.9514413938016624</v>
      </c>
      <c r="K990" s="1">
        <v>9</v>
      </c>
    </row>
    <row r="991" spans="1:11" x14ac:dyDescent="0.35">
      <c r="A991" s="1">
        <f t="shared" si="90"/>
        <v>0</v>
      </c>
      <c r="B991" s="1">
        <v>0.71254934024963612</v>
      </c>
      <c r="C991" s="1">
        <v>0.61360322396199152</v>
      </c>
      <c r="D991" s="1">
        <v>0.12298356910603614</v>
      </c>
      <c r="E991" s="1">
        <f t="shared" si="91"/>
        <v>0.89842970221981133</v>
      </c>
      <c r="F991" s="1">
        <f t="shared" si="92"/>
        <v>0.65422794403806372</v>
      </c>
      <c r="G991" s="1">
        <f t="shared" si="93"/>
        <v>2.2589383796718518</v>
      </c>
      <c r="H991" s="1">
        <f t="shared" si="94"/>
        <v>1.4007415459202388</v>
      </c>
      <c r="I991" s="1">
        <f t="shared" si="95"/>
        <v>3.2861298201289646</v>
      </c>
      <c r="J991" s="1">
        <v>3.6660254669085548</v>
      </c>
      <c r="K991" s="1">
        <v>9</v>
      </c>
    </row>
    <row r="992" spans="1:11" x14ac:dyDescent="0.35">
      <c r="A992" s="1">
        <f t="shared" si="90"/>
        <v>3</v>
      </c>
      <c r="B992" s="1">
        <v>0.62142838536501988</v>
      </c>
      <c r="C992" s="1">
        <v>1.7970965813111608</v>
      </c>
      <c r="D992" s="1">
        <v>0.97213846404360749</v>
      </c>
      <c r="E992" s="1">
        <f t="shared" si="91"/>
        <v>1.9318863295870534</v>
      </c>
      <c r="F992" s="1">
        <f t="shared" si="92"/>
        <v>1.7094449859220846</v>
      </c>
      <c r="G992" s="1">
        <f t="shared" si="93"/>
        <v>7.4328166726167009</v>
      </c>
      <c r="H992" s="1">
        <f t="shared" si="94"/>
        <v>4.406438127038836</v>
      </c>
      <c r="I992" s="1">
        <f t="shared" si="95"/>
        <v>3.3976780251541383</v>
      </c>
      <c r="J992" s="1">
        <v>0.44306833409570756</v>
      </c>
      <c r="K992" s="1">
        <v>3</v>
      </c>
    </row>
    <row r="993" spans="1:11" x14ac:dyDescent="0.35">
      <c r="A993" s="1">
        <f t="shared" si="90"/>
        <v>0</v>
      </c>
      <c r="B993" s="1">
        <v>0.93407344417513472</v>
      </c>
      <c r="C993" s="1">
        <v>0.84015522967596268</v>
      </c>
      <c r="D993" s="1">
        <v>0.12315925100506475</v>
      </c>
      <c r="E993" s="1">
        <f t="shared" si="91"/>
        <v>1.3779071590092771</v>
      </c>
      <c r="F993" s="1">
        <f t="shared" si="92"/>
        <v>0.96423697423915145</v>
      </c>
      <c r="G993" s="1">
        <f t="shared" si="93"/>
        <v>3.5055406215623313</v>
      </c>
      <c r="H993" s="1">
        <f t="shared" si="94"/>
        <v>2.5360829607502593</v>
      </c>
      <c r="I993" s="1">
        <f t="shared" si="95"/>
        <v>3.2911350232589025</v>
      </c>
      <c r="J993" s="1">
        <v>7.6482541231318644</v>
      </c>
      <c r="K993" s="1">
        <v>8</v>
      </c>
    </row>
    <row r="994" spans="1:11" x14ac:dyDescent="0.35">
      <c r="A994" s="1">
        <f t="shared" si="90"/>
        <v>2</v>
      </c>
      <c r="B994" s="1">
        <v>0.72953966572742202</v>
      </c>
      <c r="C994" s="1">
        <v>1.2642154700318287</v>
      </c>
      <c r="D994" s="1">
        <v>0.56987130846040568</v>
      </c>
      <c r="E994" s="1">
        <f t="shared" si="91"/>
        <v>1.5435867213023318</v>
      </c>
      <c r="F994" s="1">
        <f t="shared" si="92"/>
        <v>1.3792573746925065</v>
      </c>
      <c r="G994" s="1">
        <f t="shared" si="93"/>
        <v>4.8364763551666181</v>
      </c>
      <c r="H994" s="1">
        <f t="shared" si="94"/>
        <v>3.1208533236873945</v>
      </c>
      <c r="I994" s="1">
        <f t="shared" si="95"/>
        <v>3.3132974299187619</v>
      </c>
      <c r="J994" s="1">
        <v>7.0293649486447904</v>
      </c>
      <c r="K994" s="1">
        <v>5</v>
      </c>
    </row>
    <row r="995" spans="1:11" x14ac:dyDescent="0.35">
      <c r="A995" s="1">
        <f t="shared" si="90"/>
        <v>0</v>
      </c>
      <c r="B995" s="1">
        <v>0.62579359546319691</v>
      </c>
      <c r="C995" s="1">
        <v>1.8572938117540543</v>
      </c>
      <c r="D995" s="1">
        <v>3.8997654457170294E-2</v>
      </c>
      <c r="E995" s="1">
        <f t="shared" si="91"/>
        <v>0.99004960157878974</v>
      </c>
      <c r="F995" s="1">
        <f t="shared" si="92"/>
        <v>0.94630567520096687</v>
      </c>
      <c r="G995" s="1">
        <f t="shared" si="93"/>
        <v>4.3259000765242952</v>
      </c>
      <c r="H995" s="1">
        <f t="shared" si="94"/>
        <v>2.3479753839888509</v>
      </c>
      <c r="I995" s="1">
        <f t="shared" si="95"/>
        <v>3.2972991406949737</v>
      </c>
      <c r="J995" s="1">
        <v>3.7143741027664614</v>
      </c>
      <c r="K995" s="1">
        <v>6</v>
      </c>
    </row>
    <row r="996" spans="1:11" x14ac:dyDescent="0.35">
      <c r="A996" s="1">
        <f t="shared" si="90"/>
        <v>0</v>
      </c>
      <c r="B996" s="1">
        <v>0.32181220114056353</v>
      </c>
      <c r="C996" s="1">
        <v>0.31353128211748982</v>
      </c>
      <c r="D996" s="1">
        <v>0.30002169157697645</v>
      </c>
      <c r="E996" s="1">
        <f t="shared" si="91"/>
        <v>0.35336232897123432</v>
      </c>
      <c r="F996" s="1">
        <f t="shared" si="92"/>
        <v>0.45600249777936663</v>
      </c>
      <c r="G996" s="1">
        <f t="shared" si="93"/>
        <v>1.5186620968123314</v>
      </c>
      <c r="H996" s="1">
        <f t="shared" si="94"/>
        <v>0.35943666606077013</v>
      </c>
      <c r="I996" s="1">
        <f t="shared" si="95"/>
        <v>3.2543250640069981</v>
      </c>
      <c r="J996" s="1">
        <v>0.49243868431446902</v>
      </c>
      <c r="K996" s="1">
        <v>9</v>
      </c>
    </row>
    <row r="997" spans="1:11" x14ac:dyDescent="0.35">
      <c r="A997" s="1">
        <f t="shared" si="90"/>
        <v>3</v>
      </c>
      <c r="B997" s="1">
        <v>0.88576122446198979</v>
      </c>
      <c r="C997" s="1">
        <v>1.1030042951491974</v>
      </c>
      <c r="D997" s="1">
        <v>0.91507507883961658</v>
      </c>
      <c r="E997" s="1">
        <f t="shared" si="91"/>
        <v>2.1217954687365235</v>
      </c>
      <c r="F997" s="1">
        <f t="shared" si="92"/>
        <v>1.7320352557806582</v>
      </c>
      <c r="G997" s="1">
        <f t="shared" si="93"/>
        <v>6.9595342053136431</v>
      </c>
      <c r="H997" s="1">
        <f t="shared" si="94"/>
        <v>4.297168521598751</v>
      </c>
      <c r="I997" s="1">
        <f t="shared" si="95"/>
        <v>3.3066709627984956</v>
      </c>
      <c r="J997" s="1">
        <v>9.0639897444346893</v>
      </c>
      <c r="K997" s="1">
        <v>4</v>
      </c>
    </row>
    <row r="998" spans="1:11" x14ac:dyDescent="0.35">
      <c r="A998" s="1">
        <f t="shared" si="90"/>
        <v>1</v>
      </c>
      <c r="B998" s="1">
        <v>0.50330607113347203</v>
      </c>
      <c r="C998" s="1">
        <v>1.6130042834490024</v>
      </c>
      <c r="D998" s="1">
        <v>0.27309366314554406</v>
      </c>
      <c r="E998" s="1">
        <f t="shared" si="91"/>
        <v>1.0410288099298628</v>
      </c>
      <c r="F998" s="1">
        <f t="shared" si="92"/>
        <v>0.94023443247033434</v>
      </c>
      <c r="G998" s="1">
        <f t="shared" si="93"/>
        <v>4.0230645991679861</v>
      </c>
      <c r="H998" s="1">
        <f t="shared" si="94"/>
        <v>2.1838720132524543</v>
      </c>
      <c r="I998" s="1">
        <f t="shared" si="95"/>
        <v>3.3128288216996467</v>
      </c>
      <c r="J998" s="1">
        <v>9.5701548334805349</v>
      </c>
      <c r="K998" s="1">
        <v>6</v>
      </c>
    </row>
    <row r="999" spans="1:11" x14ac:dyDescent="0.35">
      <c r="A999" s="1">
        <f t="shared" si="90"/>
        <v>0</v>
      </c>
      <c r="B999" s="1">
        <v>7.4474136757035181E-2</v>
      </c>
      <c r="C999" s="1">
        <v>0.15907484966251517</v>
      </c>
      <c r="D999" s="1">
        <v>0.98857387182162304</v>
      </c>
      <c r="E999" s="1">
        <f t="shared" si="91"/>
        <v>0.26096456107635396</v>
      </c>
      <c r="F999" s="1">
        <f t="shared" si="92"/>
        <v>0.85995795532829289</v>
      </c>
      <c r="G999" s="1">
        <f t="shared" si="93"/>
        <v>2.7711159643422865</v>
      </c>
      <c r="H999" s="1">
        <f t="shared" si="94"/>
        <v>0.17794604246737503</v>
      </c>
      <c r="I999" s="1">
        <f t="shared" si="95"/>
        <v>3.1809309726513266</v>
      </c>
      <c r="J999" s="1">
        <v>4.5585796543290034</v>
      </c>
      <c r="K999" s="1">
        <v>10</v>
      </c>
    </row>
    <row r="1000" spans="1:11" x14ac:dyDescent="0.35">
      <c r="A1000" s="1">
        <f t="shared" si="90"/>
        <v>1</v>
      </c>
      <c r="B1000" s="1">
        <v>0.15079812532976988</v>
      </c>
      <c r="C1000" s="1">
        <v>1.2762392019263176</v>
      </c>
      <c r="D1000" s="1">
        <v>0.78763330132321197</v>
      </c>
      <c r="E1000" s="1">
        <f t="shared" si="91"/>
        <v>1.2848482634014671</v>
      </c>
      <c r="F1000" s="1">
        <f t="shared" si="92"/>
        <v>0.88324969816508925</v>
      </c>
      <c r="G1000" s="1">
        <f t="shared" si="93"/>
        <v>4.1313411155424884</v>
      </c>
      <c r="H1000" s="1">
        <f t="shared" si="94"/>
        <v>2.006329667171507</v>
      </c>
      <c r="I1000" s="1">
        <f t="shared" si="95"/>
        <v>3.3225947652411087</v>
      </c>
      <c r="J1000" s="1">
        <v>8.5970219618007544</v>
      </c>
      <c r="K1000" s="1">
        <v>3</v>
      </c>
    </row>
    <row r="1001" spans="1:11" x14ac:dyDescent="0.35">
      <c r="A1001" s="1">
        <f t="shared" si="90"/>
        <v>1</v>
      </c>
      <c r="B1001" s="1">
        <v>0.42092625043159793</v>
      </c>
      <c r="C1001" s="1">
        <v>1.5384581566991264</v>
      </c>
      <c r="D1001" s="1">
        <v>0.31087861406002748</v>
      </c>
      <c r="E1001" s="1">
        <f t="shared" si="91"/>
        <v>0.99552496512702016</v>
      </c>
      <c r="F1001" s="1">
        <f t="shared" si="92"/>
        <v>0.85097170875416528</v>
      </c>
      <c r="G1001" s="1">
        <f t="shared" si="93"/>
        <v>3.8100018951239925</v>
      </c>
      <c r="H1001" s="1">
        <f t="shared" si="94"/>
        <v>1.9552654512971532</v>
      </c>
      <c r="I1001" s="1">
        <f t="shared" si="95"/>
        <v>3.313345761614698</v>
      </c>
      <c r="J1001" s="1">
        <v>0.70479002678645597</v>
      </c>
      <c r="K1001" s="1">
        <v>9</v>
      </c>
    </row>
    <row r="1002" spans="1:11" x14ac:dyDescent="0.35">
      <c r="A1002" s="1">
        <f t="shared" si="90"/>
        <v>1</v>
      </c>
      <c r="B1002" s="1">
        <v>0.73918342147002902</v>
      </c>
      <c r="C1002" s="1">
        <v>1.827143455956578</v>
      </c>
      <c r="D1002" s="1">
        <v>0.22551479972137556</v>
      </c>
      <c r="E1002" s="1">
        <f t="shared" si="91"/>
        <v>1.2736064514505394</v>
      </c>
      <c r="F1002" s="1">
        <f t="shared" si="92"/>
        <v>1.2848535200567006</v>
      </c>
      <c r="G1002" s="1">
        <f t="shared" si="93"/>
        <v>4.9290911450819976</v>
      </c>
      <c r="H1002" s="1">
        <f t="shared" si="94"/>
        <v>2.978256849462976</v>
      </c>
      <c r="I1002" s="1">
        <f t="shared" si="95"/>
        <v>3.313656214039618</v>
      </c>
      <c r="J1002" s="1">
        <v>5.135262247291652</v>
      </c>
      <c r="K1002" s="1">
        <v>2</v>
      </c>
    </row>
    <row r="1003" spans="1:11" x14ac:dyDescent="0.35">
      <c r="A1003" s="1">
        <f t="shared" si="90"/>
        <v>2</v>
      </c>
      <c r="B1003" s="1">
        <v>0.62018287588717957</v>
      </c>
      <c r="C1003" s="1">
        <v>0.82964901109866585</v>
      </c>
      <c r="D1003" s="1">
        <v>0.87468291320857483</v>
      </c>
      <c r="E1003" s="1">
        <f t="shared" si="91"/>
        <v>1.4460723726990206</v>
      </c>
      <c r="F1003" s="1">
        <f t="shared" si="92"/>
        <v>1.3217825810412482</v>
      </c>
      <c r="G1003" s="1">
        <f t="shared" si="93"/>
        <v>4.5519607521884238</v>
      </c>
      <c r="H1003" s="1">
        <f t="shared" si="94"/>
        <v>2.4416185495178113</v>
      </c>
      <c r="I1003" s="1">
        <f t="shared" si="95"/>
        <v>3.2736547590258223</v>
      </c>
      <c r="J1003" s="1">
        <v>3.5811466609609486</v>
      </c>
      <c r="K1003" s="1">
        <v>7</v>
      </c>
    </row>
    <row r="1004" spans="1:11" x14ac:dyDescent="0.35">
      <c r="A1004" s="1">
        <f t="shared" si="90"/>
        <v>1</v>
      </c>
      <c r="B1004" s="1">
        <v>0.28036877251690184</v>
      </c>
      <c r="C1004" s="1">
        <v>1.9874247395230469</v>
      </c>
      <c r="D1004" s="1">
        <v>0.82005539004271588</v>
      </c>
      <c r="E1004" s="1">
        <f t="shared" si="91"/>
        <v>1.3244424441846405</v>
      </c>
      <c r="F1004" s="1">
        <f t="shared" si="92"/>
        <v>1.1545379948347239</v>
      </c>
      <c r="G1004" s="1">
        <f t="shared" si="93"/>
        <v>5.8320488795185117</v>
      </c>
      <c r="H1004" s="1">
        <f t="shared" si="94"/>
        <v>2.7094947265215037</v>
      </c>
      <c r="I1004" s="1">
        <f t="shared" si="95"/>
        <v>3.3961093379842331</v>
      </c>
      <c r="J1004" s="1">
        <v>8.0846682949771225</v>
      </c>
      <c r="K1004" s="1">
        <v>8</v>
      </c>
    </row>
    <row r="1005" spans="1:11" x14ac:dyDescent="0.35">
      <c r="A1005" s="1">
        <f t="shared" si="90"/>
        <v>0</v>
      </c>
      <c r="B1005" s="1">
        <v>0.19815403171549262</v>
      </c>
      <c r="C1005" s="1">
        <v>1.2101779612340036</v>
      </c>
      <c r="D1005" s="1">
        <v>2.7150443564754823E-2</v>
      </c>
      <c r="E1005" s="1">
        <f t="shared" si="91"/>
        <v>0.616123568598691</v>
      </c>
      <c r="F1005" s="1">
        <f t="shared" si="92"/>
        <v>0.24933094214438725</v>
      </c>
      <c r="G1005" s="1">
        <f t="shared" si="93"/>
        <v>2.5383351270759107</v>
      </c>
      <c r="H1005" s="1">
        <f t="shared" si="94"/>
        <v>0.89677941280154139</v>
      </c>
      <c r="I1005" s="1">
        <f t="shared" si="95"/>
        <v>3.2947010356367938</v>
      </c>
      <c r="J1005" s="1">
        <v>4.9031228375033153</v>
      </c>
      <c r="K1005" s="1">
        <v>6</v>
      </c>
    </row>
    <row r="1006" spans="1:11" x14ac:dyDescent="0.35">
      <c r="A1006" s="1">
        <f t="shared" si="90"/>
        <v>0</v>
      </c>
      <c r="B1006" s="1">
        <v>0.85107030787243543</v>
      </c>
      <c r="C1006" s="1">
        <v>1.2706066612529321</v>
      </c>
      <c r="D1006" s="1">
        <v>4.2262830130057716E-2</v>
      </c>
      <c r="E1006" s="1">
        <f t="shared" si="91"/>
        <v>1.3222318039751131</v>
      </c>
      <c r="F1006" s="1">
        <f t="shared" si="92"/>
        <v>1.0248397429380254</v>
      </c>
      <c r="G1006" s="1">
        <f t="shared" si="93"/>
        <v>3.9300649626307234</v>
      </c>
      <c r="H1006" s="1">
        <f t="shared" si="94"/>
        <v>2.7677375998433855</v>
      </c>
      <c r="I1006" s="1">
        <f t="shared" si="95"/>
        <v>3.2953733701227059</v>
      </c>
      <c r="J1006" s="1">
        <v>6.4155167260214121</v>
      </c>
      <c r="K1006" s="1">
        <v>5</v>
      </c>
    </row>
    <row r="1007" spans="1:11" x14ac:dyDescent="0.35">
      <c r="A1007" s="1">
        <f t="shared" si="90"/>
        <v>3</v>
      </c>
      <c r="B1007" s="1">
        <v>0.90605246806631767</v>
      </c>
      <c r="C1007" s="1">
        <v>1.0308461714241839</v>
      </c>
      <c r="D1007" s="1">
        <v>0.7825106537265295</v>
      </c>
      <c r="E1007" s="1">
        <f t="shared" si="91"/>
        <v>1.9464274236563752</v>
      </c>
      <c r="F1007" s="1">
        <f t="shared" si="92"/>
        <v>1.6277814870432528</v>
      </c>
      <c r="G1007" s="1">
        <f t="shared" si="93"/>
        <v>6.0639012335439251</v>
      </c>
      <c r="H1007" s="1">
        <f t="shared" si="94"/>
        <v>3.8442051323721707</v>
      </c>
      <c r="I1007" s="1">
        <f t="shared" si="95"/>
        <v>3.2972477609713122</v>
      </c>
      <c r="J1007" s="1">
        <v>6.2546105525440767</v>
      </c>
      <c r="K1007" s="1">
        <v>8</v>
      </c>
    </row>
    <row r="1008" spans="1:11" x14ac:dyDescent="0.35">
      <c r="A1008" s="1">
        <f t="shared" si="90"/>
        <v>1</v>
      </c>
      <c r="B1008" s="1">
        <v>0.87062412678578571</v>
      </c>
      <c r="C1008" s="1">
        <v>0.75631893823298757</v>
      </c>
      <c r="D1008" s="1">
        <v>0.40061422275969738</v>
      </c>
      <c r="E1008" s="1">
        <f t="shared" si="91"/>
        <v>1.3726213588059941</v>
      </c>
      <c r="F1008" s="1">
        <f t="shared" si="92"/>
        <v>1.1262821114634074</v>
      </c>
      <c r="G1008" s="1">
        <f t="shared" si="93"/>
        <v>3.6227121024084736</v>
      </c>
      <c r="H1008" s="1">
        <f t="shared" si="94"/>
        <v>2.4015321197099637</v>
      </c>
      <c r="I1008" s="1">
        <f t="shared" si="95"/>
        <v>3.2797094459221152</v>
      </c>
      <c r="J1008" s="1">
        <v>9.8775681088818885</v>
      </c>
      <c r="K1008" s="1">
        <v>2</v>
      </c>
    </row>
    <row r="1009" spans="1:11" x14ac:dyDescent="0.35">
      <c r="A1009" s="1">
        <f t="shared" si="90"/>
        <v>0</v>
      </c>
      <c r="B1009" s="1">
        <v>0.30313695734861479</v>
      </c>
      <c r="C1009" s="1">
        <v>1.9417666031940777</v>
      </c>
      <c r="D1009" s="1">
        <v>0.19059492351653096</v>
      </c>
      <c r="E1009" s="1">
        <f t="shared" si="91"/>
        <v>0.76848940964983314</v>
      </c>
      <c r="F1009" s="1">
        <f t="shared" si="92"/>
        <v>0.64083845246912829</v>
      </c>
      <c r="G1009" s="1">
        <f t="shared" si="93"/>
        <v>4.1904747761764556</v>
      </c>
      <c r="H1009" s="1">
        <f t="shared" si="94"/>
        <v>1.5859028355755753</v>
      </c>
      <c r="I1009" s="1">
        <f t="shared" si="95"/>
        <v>3.3122013734882803</v>
      </c>
      <c r="J1009" s="1">
        <v>4.1825318187954155</v>
      </c>
      <c r="K1009" s="1">
        <v>4</v>
      </c>
    </row>
    <row r="1010" spans="1:11" x14ac:dyDescent="0.35">
      <c r="A1010" s="1">
        <f t="shared" si="90"/>
        <v>1</v>
      </c>
      <c r="B1010" s="1">
        <v>0.62402991833505872</v>
      </c>
      <c r="C1010" s="1">
        <v>0.81299737759667945</v>
      </c>
      <c r="D1010" s="1">
        <v>0.4544111850651904</v>
      </c>
      <c r="E1010" s="1">
        <f t="shared" si="91"/>
        <v>1.0759216876350837</v>
      </c>
      <c r="F1010" s="1">
        <f t="shared" si="92"/>
        <v>0.99006947893691433</v>
      </c>
      <c r="G1010" s="1">
        <f t="shared" si="93"/>
        <v>3.0749593887596225</v>
      </c>
      <c r="H1010" s="1">
        <f t="shared" si="94"/>
        <v>1.7855333261487858</v>
      </c>
      <c r="I1010" s="1">
        <f t="shared" si="95"/>
        <v>3.2818788873418123</v>
      </c>
      <c r="J1010" s="1">
        <v>5.6747214695651262</v>
      </c>
      <c r="K1010" s="1">
        <v>3</v>
      </c>
    </row>
    <row r="1011" spans="1:11" x14ac:dyDescent="0.35">
      <c r="A1011" s="1">
        <f t="shared" si="90"/>
        <v>1</v>
      </c>
      <c r="B1011" s="1">
        <v>0.34105528011813868</v>
      </c>
      <c r="C1011" s="1">
        <v>1.7444600067541747</v>
      </c>
      <c r="D1011" s="1">
        <v>0.67175511301739832</v>
      </c>
      <c r="E1011" s="1">
        <f t="shared" si="91"/>
        <v>1.2732528627921982</v>
      </c>
      <c r="F1011" s="1">
        <f t="shared" si="92"/>
        <v>1.0985958110577168</v>
      </c>
      <c r="G1011" s="1">
        <f t="shared" si="93"/>
        <v>5.0151070524473518</v>
      </c>
      <c r="H1011" s="1">
        <f t="shared" si="94"/>
        <v>2.5292924728534705</v>
      </c>
      <c r="I1011" s="1">
        <f t="shared" si="95"/>
        <v>3.3551872558152689</v>
      </c>
      <c r="J1011" s="1">
        <v>7.681467941538811</v>
      </c>
      <c r="K1011" s="1">
        <v>10</v>
      </c>
    </row>
    <row r="1012" spans="1:11" x14ac:dyDescent="0.35">
      <c r="A1012" s="1">
        <f t="shared" si="90"/>
        <v>1</v>
      </c>
      <c r="B1012" s="1">
        <v>0.744563998567356</v>
      </c>
      <c r="C1012" s="1">
        <v>0.58742205701124628</v>
      </c>
      <c r="D1012" s="1">
        <v>0.42564491821404882</v>
      </c>
      <c r="E1012" s="1">
        <f t="shared" si="91"/>
        <v>1.0633387439641411</v>
      </c>
      <c r="F1012" s="1">
        <f t="shared" si="92"/>
        <v>0.95400157467524327</v>
      </c>
      <c r="G1012" s="1">
        <f t="shared" si="93"/>
        <v>2.8136547561593543</v>
      </c>
      <c r="H1012" s="1">
        <f t="shared" si="94"/>
        <v>1.6461949120547468</v>
      </c>
      <c r="I1012" s="1">
        <f t="shared" si="95"/>
        <v>3.2666436998115751</v>
      </c>
      <c r="J1012" s="1">
        <v>4.2551505062502102</v>
      </c>
      <c r="K1012" s="1">
        <v>4</v>
      </c>
    </row>
    <row r="1013" spans="1:11" x14ac:dyDescent="0.35">
      <c r="A1013" s="1">
        <f t="shared" si="90"/>
        <v>1</v>
      </c>
      <c r="B1013" s="1">
        <v>0.97166731571660414</v>
      </c>
      <c r="C1013" s="1">
        <v>0.34179297408829612</v>
      </c>
      <c r="D1013" s="1">
        <v>0.26005218889274606</v>
      </c>
      <c r="E1013" s="1">
        <f t="shared" si="91"/>
        <v>1.2049715804313141</v>
      </c>
      <c r="F1013" s="1">
        <f t="shared" si="92"/>
        <v>0.76737212744139915</v>
      </c>
      <c r="G1013" s="1">
        <f t="shared" si="93"/>
        <v>2.7517606448147234</v>
      </c>
      <c r="H1013" s="1">
        <f t="shared" si="94"/>
        <v>1.7058378012580726</v>
      </c>
      <c r="I1013" s="1">
        <f t="shared" si="95"/>
        <v>3.2611146022838091</v>
      </c>
      <c r="J1013" s="1">
        <v>2.7768959129052737</v>
      </c>
      <c r="K1013" s="1">
        <v>5</v>
      </c>
    </row>
    <row r="1014" spans="1:11" x14ac:dyDescent="0.35">
      <c r="A1014" s="1">
        <f t="shared" si="90"/>
        <v>1</v>
      </c>
      <c r="B1014" s="1">
        <v>0.89382035958336148</v>
      </c>
      <c r="C1014" s="1">
        <v>0.5623164046704503</v>
      </c>
      <c r="D1014" s="1">
        <v>0.28532946818821503</v>
      </c>
      <c r="E1014" s="1">
        <f t="shared" si="91"/>
        <v>1.2244304722284884</v>
      </c>
      <c r="F1014" s="1">
        <f t="shared" si="92"/>
        <v>0.91423314429416003</v>
      </c>
      <c r="G1014" s="1">
        <f t="shared" si="93"/>
        <v>2.9815165000572108</v>
      </c>
      <c r="H1014" s="1">
        <f t="shared" si="94"/>
        <v>1.9554940578229241</v>
      </c>
      <c r="I1014" s="1">
        <f t="shared" si="95"/>
        <v>3.2735502153184743</v>
      </c>
      <c r="J1014" s="1">
        <v>1.8779542768593627</v>
      </c>
      <c r="K1014" s="1">
        <v>4</v>
      </c>
    </row>
    <row r="1015" spans="1:11" x14ac:dyDescent="0.35">
      <c r="A1015" s="1">
        <f t="shared" si="90"/>
        <v>1</v>
      </c>
      <c r="B1015" s="1">
        <v>3.6921739355939676E-2</v>
      </c>
      <c r="C1015" s="1">
        <v>1.7617249907165857</v>
      </c>
      <c r="D1015" s="1">
        <v>0.53509629976131301</v>
      </c>
      <c r="E1015" s="1">
        <f t="shared" si="91"/>
        <v>1.0073128142142105</v>
      </c>
      <c r="F1015" s="1">
        <f t="shared" si="92"/>
        <v>0.56178537443949805</v>
      </c>
      <c r="G1015" s="1">
        <f t="shared" si="93"/>
        <v>4.1087328398273097</v>
      </c>
      <c r="H1015" s="1">
        <f t="shared" si="94"/>
        <v>1.5015642163188609</v>
      </c>
      <c r="I1015" s="1">
        <f t="shared" si="95"/>
        <v>3.3417823866720999</v>
      </c>
      <c r="J1015" s="1">
        <v>3.8317108979062198</v>
      </c>
      <c r="K1015" s="1">
        <v>3</v>
      </c>
    </row>
    <row r="1016" spans="1:11" x14ac:dyDescent="0.35">
      <c r="A1016" s="1">
        <f t="shared" si="90"/>
        <v>1</v>
      </c>
      <c r="B1016" s="1">
        <v>3.9688778401982372E-2</v>
      </c>
      <c r="C1016" s="1">
        <v>0.79070293789378554</v>
      </c>
      <c r="D1016" s="1">
        <v>0.83149816470168914</v>
      </c>
      <c r="E1016" s="1">
        <f t="shared" si="91"/>
        <v>0.98116210923355529</v>
      </c>
      <c r="F1016" s="1">
        <f t="shared" si="92"/>
        <v>0.77341435282029725</v>
      </c>
      <c r="G1016" s="1">
        <f t="shared" si="93"/>
        <v>3.1050405406891128</v>
      </c>
      <c r="H1016" s="1">
        <f t="shared" si="94"/>
        <v>1.1728009599638183</v>
      </c>
      <c r="I1016" s="1">
        <f t="shared" si="95"/>
        <v>3.270053450840547</v>
      </c>
      <c r="J1016" s="1">
        <v>1.3474208417822098</v>
      </c>
      <c r="K1016" s="1">
        <v>3</v>
      </c>
    </row>
    <row r="1017" spans="1:11" x14ac:dyDescent="0.35">
      <c r="A1017" s="1">
        <f t="shared" si="90"/>
        <v>1</v>
      </c>
      <c r="B1017" s="1">
        <v>0.37989977828586652</v>
      </c>
      <c r="C1017" s="1">
        <v>1.6360226053003732</v>
      </c>
      <c r="D1017" s="1">
        <v>0.44181791280379357</v>
      </c>
      <c r="E1017" s="1">
        <f t="shared" si="91"/>
        <v>1.0756586399374117</v>
      </c>
      <c r="F1017" s="1">
        <f t="shared" si="92"/>
        <v>0.93802107548778091</v>
      </c>
      <c r="G1017" s="1">
        <f t="shared" si="93"/>
        <v>4.2192338487473595</v>
      </c>
      <c r="H1017" s="1">
        <f t="shared" si="94"/>
        <v>2.1139989204276297</v>
      </c>
      <c r="I1017" s="1">
        <f t="shared" si="95"/>
        <v>3.3267991323468533</v>
      </c>
      <c r="J1017" s="1">
        <v>4.8315811433421381</v>
      </c>
      <c r="K1017" s="1">
        <v>2</v>
      </c>
    </row>
    <row r="1018" spans="1:11" x14ac:dyDescent="0.35">
      <c r="A1018" s="1">
        <f t="shared" si="90"/>
        <v>0</v>
      </c>
      <c r="B1018" s="1">
        <v>0.31412133964646038</v>
      </c>
      <c r="C1018" s="1">
        <v>0.62254010420925621</v>
      </c>
      <c r="D1018" s="1">
        <v>0.3480020006832466</v>
      </c>
      <c r="E1018" s="1">
        <f t="shared" si="91"/>
        <v>0.59415674901935456</v>
      </c>
      <c r="F1018" s="1">
        <f t="shared" si="92"/>
        <v>0.57739324417164228</v>
      </c>
      <c r="G1018" s="1">
        <f t="shared" si="93"/>
        <v>2.0264550820164513</v>
      </c>
      <c r="H1018" s="1">
        <f t="shared" si="94"/>
        <v>0.75223766264545211</v>
      </c>
      <c r="I1018" s="1">
        <f t="shared" si="95"/>
        <v>3.2734731382204694</v>
      </c>
      <c r="J1018" s="1">
        <v>2.7746740277373814</v>
      </c>
      <c r="K1018" s="1">
        <v>9</v>
      </c>
    </row>
    <row r="1019" spans="1:11" x14ac:dyDescent="0.35">
      <c r="A1019" s="1">
        <f t="shared" si="90"/>
        <v>2</v>
      </c>
      <c r="B1019" s="1">
        <v>0.48690201364515018</v>
      </c>
      <c r="C1019" s="1">
        <v>0.85214232126254408</v>
      </c>
      <c r="D1019" s="1">
        <v>0.8683844203833353</v>
      </c>
      <c r="E1019" s="1">
        <f t="shared" si="91"/>
        <v>1.3132994843288808</v>
      </c>
      <c r="F1019" s="1">
        <f t="shared" si="92"/>
        <v>1.2056186729986309</v>
      </c>
      <c r="G1019" s="1">
        <f t="shared" si="93"/>
        <v>4.2022853246753087</v>
      </c>
      <c r="H1019" s="1">
        <f t="shared" si="94"/>
        <v>2.1209796842824957</v>
      </c>
      <c r="I1019" s="1">
        <f t="shared" si="95"/>
        <v>3.2764874800921446</v>
      </c>
      <c r="J1019" s="1">
        <v>5.2285601275957427</v>
      </c>
      <c r="K1019" s="1">
        <v>9</v>
      </c>
    </row>
    <row r="1020" spans="1:11" x14ac:dyDescent="0.35">
      <c r="A1020" s="1">
        <f t="shared" si="90"/>
        <v>2</v>
      </c>
      <c r="B1020" s="1">
        <v>0.68103156211328031</v>
      </c>
      <c r="C1020" s="1">
        <v>0.81239369817878826</v>
      </c>
      <c r="D1020" s="1">
        <v>0.74712482189259255</v>
      </c>
      <c r="E1020" s="1">
        <f t="shared" si="91"/>
        <v>1.3832399838657028</v>
      </c>
      <c r="F1020" s="1">
        <f t="shared" si="92"/>
        <v>1.2807435544853987</v>
      </c>
      <c r="G1020" s="1">
        <f t="shared" si="93"/>
        <v>4.1590259294880916</v>
      </c>
      <c r="H1020" s="1">
        <f t="shared" si="94"/>
        <v>2.3543445921014494</v>
      </c>
      <c r="I1020" s="1">
        <f t="shared" si="95"/>
        <v>3.274589428145279</v>
      </c>
      <c r="J1020" s="1">
        <v>8.8077891524821084</v>
      </c>
      <c r="K1020" s="1">
        <v>10</v>
      </c>
    </row>
    <row r="1021" spans="1:11" x14ac:dyDescent="0.35">
      <c r="A1021" s="1">
        <f t="shared" si="90"/>
        <v>1</v>
      </c>
      <c r="B1021" s="1">
        <v>0.27557929718530261</v>
      </c>
      <c r="C1021" s="1">
        <v>1.1866349480714771</v>
      </c>
      <c r="D1021" s="1">
        <v>0.82418631031252221</v>
      </c>
      <c r="E1021" s="1">
        <f t="shared" si="91"/>
        <v>1.3442483962537353</v>
      </c>
      <c r="F1021" s="1">
        <f t="shared" si="92"/>
        <v>1.0393727873930771</v>
      </c>
      <c r="G1021" s="1">
        <f t="shared" si="93"/>
        <v>4.3478329495547445</v>
      </c>
      <c r="H1021" s="1">
        <f t="shared" si="94"/>
        <v>2.2170560426934123</v>
      </c>
      <c r="I1021" s="1">
        <f t="shared" si="95"/>
        <v>3.3144479265638247</v>
      </c>
      <c r="J1021" s="1">
        <v>2.0332250068201265</v>
      </c>
      <c r="K1021" s="1">
        <v>10</v>
      </c>
    </row>
    <row r="1022" spans="1:11" x14ac:dyDescent="0.35">
      <c r="A1022" s="1">
        <f t="shared" si="90"/>
        <v>1</v>
      </c>
      <c r="B1022" s="1">
        <v>0.73500123080537039</v>
      </c>
      <c r="C1022" s="1">
        <v>1.1513373430171603</v>
      </c>
      <c r="D1022" s="1">
        <v>0.24248059930257593</v>
      </c>
      <c r="E1022" s="1">
        <f t="shared" si="91"/>
        <v>1.2385832932000023</v>
      </c>
      <c r="F1022" s="1">
        <f t="shared" si="92"/>
        <v>1.039963366879515</v>
      </c>
      <c r="G1022" s="1">
        <f t="shared" si="93"/>
        <v>3.6488447490366833</v>
      </c>
      <c r="H1022" s="1">
        <f t="shared" si="94"/>
        <v>2.432945324742954</v>
      </c>
      <c r="I1022" s="1">
        <f t="shared" si="95"/>
        <v>3.2986928601530479</v>
      </c>
      <c r="J1022" s="1">
        <v>3.7117711436103207E-2</v>
      </c>
      <c r="K1022" s="1">
        <v>5</v>
      </c>
    </row>
    <row r="1023" spans="1:11" x14ac:dyDescent="0.35">
      <c r="A1023" s="1">
        <f t="shared" si="90"/>
        <v>2</v>
      </c>
      <c r="B1023" s="1">
        <v>0.48304861717565784</v>
      </c>
      <c r="C1023" s="1">
        <v>1.9889219244159011</v>
      </c>
      <c r="D1023" s="1">
        <v>0.87165384413732128</v>
      </c>
      <c r="E1023" s="1">
        <f t="shared" si="91"/>
        <v>1.5442717012167313</v>
      </c>
      <c r="F1023" s="1">
        <f t="shared" si="92"/>
        <v>1.4951231296494085</v>
      </c>
      <c r="G1023" s="1">
        <f t="shared" si="93"/>
        <v>6.5723791723933243</v>
      </c>
      <c r="H1023" s="1">
        <f t="shared" si="94"/>
        <v>3.5075606812525688</v>
      </c>
      <c r="I1023" s="1">
        <f t="shared" si="95"/>
        <v>3.4048244438248383</v>
      </c>
      <c r="J1023" s="1">
        <v>4.8850676329355451</v>
      </c>
      <c r="K1023" s="1">
        <v>9</v>
      </c>
    </row>
    <row r="1024" spans="1:11" x14ac:dyDescent="0.35">
      <c r="A1024" s="1">
        <f t="shared" si="90"/>
        <v>0</v>
      </c>
      <c r="B1024" s="1">
        <v>5.1723689790689753E-2</v>
      </c>
      <c r="C1024" s="1">
        <v>8.6350046683873805E-2</v>
      </c>
      <c r="D1024" s="1">
        <v>0.92872508551878641</v>
      </c>
      <c r="E1024" s="1">
        <f t="shared" si="91"/>
        <v>0.13365810856216251</v>
      </c>
      <c r="F1024" s="1">
        <f t="shared" si="92"/>
        <v>0.81275436492310416</v>
      </c>
      <c r="G1024" s="1">
        <f t="shared" si="93"/>
        <v>2.519865808831804</v>
      </c>
      <c r="H1024" s="1">
        <f t="shared" si="94"/>
        <v>7.0361545210276544E-2</v>
      </c>
      <c r="I1024" s="1">
        <f t="shared" si="95"/>
        <v>3.1728807885669759</v>
      </c>
      <c r="J1024" s="1">
        <v>1.2317623158025248</v>
      </c>
      <c r="K1024" s="1">
        <v>10</v>
      </c>
    </row>
    <row r="1025" spans="1:11" x14ac:dyDescent="0.35">
      <c r="A1025" s="1">
        <f t="shared" si="90"/>
        <v>2</v>
      </c>
      <c r="B1025" s="1">
        <v>0.62299338374860536</v>
      </c>
      <c r="C1025" s="1">
        <v>1.61659159536791</v>
      </c>
      <c r="D1025" s="1">
        <v>0.88612080536199811</v>
      </c>
      <c r="E1025" s="1">
        <f t="shared" si="91"/>
        <v>1.8420158283554617</v>
      </c>
      <c r="F1025" s="1">
        <f t="shared" si="92"/>
        <v>1.6057058131858577</v>
      </c>
      <c r="G1025" s="1">
        <f t="shared" si="93"/>
        <v>6.6315988805930006</v>
      </c>
      <c r="H1025" s="1">
        <f t="shared" si="94"/>
        <v>4.0164317716251769</v>
      </c>
      <c r="I1025" s="1">
        <f t="shared" si="95"/>
        <v>3.3656230885682272</v>
      </c>
      <c r="J1025" s="1">
        <v>8.3930020321725873</v>
      </c>
      <c r="K1025" s="1">
        <v>7</v>
      </c>
    </row>
    <row r="1026" spans="1:11" x14ac:dyDescent="0.35">
      <c r="A1026" s="1">
        <f t="shared" si="90"/>
        <v>1</v>
      </c>
      <c r="B1026" s="1">
        <v>0.83785937284510914</v>
      </c>
      <c r="C1026" s="1">
        <v>0.8538056623153123</v>
      </c>
      <c r="D1026" s="1">
        <v>0.29573079071275687</v>
      </c>
      <c r="E1026" s="1">
        <f t="shared" si="91"/>
        <v>1.3099108321572297</v>
      </c>
      <c r="F1026" s="1">
        <f t="shared" si="92"/>
        <v>1.0534944047883443</v>
      </c>
      <c r="G1026" s="1">
        <f t="shared" si="93"/>
        <v>3.4738615113211906</v>
      </c>
      <c r="H1026" s="1">
        <f t="shared" si="94"/>
        <v>2.3683124461877338</v>
      </c>
      <c r="I1026" s="1">
        <f t="shared" si="95"/>
        <v>3.2878351953638716</v>
      </c>
      <c r="J1026" s="1">
        <v>5.8730702891203235</v>
      </c>
      <c r="K1026" s="1">
        <v>2</v>
      </c>
    </row>
    <row r="1027" spans="1:11" x14ac:dyDescent="0.35">
      <c r="A1027" s="1">
        <f t="shared" ref="A1027:A1090" si="96">ROUNDDOWN(EXP(B1027)*D1027*E1027^(1/2)+SIN(C1027*0.3)^(1/2), 0)</f>
        <v>2</v>
      </c>
      <c r="B1027" s="1">
        <v>0.93941895732438219</v>
      </c>
      <c r="C1027" s="1">
        <v>1.8974599360890338</v>
      </c>
      <c r="D1027" s="1">
        <v>0.60422115173249991</v>
      </c>
      <c r="E1027" s="1">
        <f t="shared" ref="E1027:E1090" si="97">B1027^2+SIN(C1027)*EXP(D1027)*0.6</f>
        <v>1.922345175259309</v>
      </c>
      <c r="F1027" s="1">
        <f t="shared" ref="F1027:F1090" si="98">B1027*C1027^0.6+SIN(D1027)</f>
        <v>1.9477521231023254</v>
      </c>
      <c r="G1027" s="1">
        <f t="shared" ref="G1027:G1090" si="99">EXP(D1027^1.26)+B1027^(1/2)*E1027^1.69+C1027^1.5</f>
        <v>7.2375730147314101</v>
      </c>
      <c r="H1027" s="1">
        <f t="shared" ref="H1027:H1090" si="100">SIN(B1027*C1027)+EXP(C1027*0.2)*E1027^1.36</f>
        <v>4.532527699291574</v>
      </c>
      <c r="I1027" s="1">
        <f t="shared" si="95"/>
        <v>3.3577977872763221</v>
      </c>
      <c r="J1027" s="1">
        <v>3.7946090867803175</v>
      </c>
      <c r="K1027" s="1">
        <v>6</v>
      </c>
    </row>
    <row r="1028" spans="1:11" x14ac:dyDescent="0.35">
      <c r="A1028" s="1">
        <f t="shared" si="96"/>
        <v>2</v>
      </c>
      <c r="B1028" s="1">
        <v>0.5967667625241333</v>
      </c>
      <c r="C1028" s="1">
        <v>1.0612702921426922</v>
      </c>
      <c r="D1028" s="1">
        <v>0.9923635525243184</v>
      </c>
      <c r="E1028" s="1">
        <f t="shared" si="97"/>
        <v>1.7690957643929521</v>
      </c>
      <c r="F1028" s="1">
        <f t="shared" si="98"/>
        <v>1.4557642868259637</v>
      </c>
      <c r="G1028" s="1">
        <f t="shared" si="99"/>
        <v>5.8114028015729202</v>
      </c>
      <c r="H1028" s="1">
        <f t="shared" si="100"/>
        <v>3.2779354625158632</v>
      </c>
      <c r="I1028" s="1">
        <f t="shared" si="95"/>
        <v>3.3022064427049851</v>
      </c>
      <c r="J1028" s="1">
        <v>6.4726857056508926</v>
      </c>
      <c r="K1028" s="1">
        <v>3</v>
      </c>
    </row>
    <row r="1029" spans="1:11" x14ac:dyDescent="0.35">
      <c r="A1029" s="1">
        <f t="shared" si="96"/>
        <v>1</v>
      </c>
      <c r="B1029" s="1">
        <v>0.92427001693377664</v>
      </c>
      <c r="C1029" s="1">
        <v>0.51270847531389574</v>
      </c>
      <c r="D1029" s="1">
        <v>0.22411443916493712</v>
      </c>
      <c r="E1029" s="1">
        <f t="shared" si="97"/>
        <v>1.2225368768777825</v>
      </c>
      <c r="F1029" s="1">
        <f t="shared" si="98"/>
        <v>0.84128652814116622</v>
      </c>
      <c r="G1029" s="1">
        <f t="shared" si="99"/>
        <v>2.8812951564690152</v>
      </c>
      <c r="H1029" s="1">
        <f t="shared" si="100"/>
        <v>1.9125046883748444</v>
      </c>
      <c r="I1029" s="1">
        <f t="shared" si="95"/>
        <v>3.2752282121820273</v>
      </c>
      <c r="J1029" s="1">
        <v>9.301785651670647</v>
      </c>
      <c r="K1029" s="1">
        <v>6</v>
      </c>
    </row>
    <row r="1030" spans="1:11" x14ac:dyDescent="0.35">
      <c r="A1030" s="1">
        <f t="shared" si="96"/>
        <v>1</v>
      </c>
      <c r="B1030" s="1">
        <v>0.73840003462284409</v>
      </c>
      <c r="C1030" s="1">
        <v>0.21941894220797575</v>
      </c>
      <c r="D1030" s="1">
        <v>0.44479876958332087</v>
      </c>
      <c r="E1030" s="1">
        <f t="shared" si="97"/>
        <v>0.74898975494719955</v>
      </c>
      <c r="F1030" s="1">
        <f t="shared" si="98"/>
        <v>0.72748128481792107</v>
      </c>
      <c r="G1030" s="1">
        <f t="shared" si="99"/>
        <v>2.0638081762720195</v>
      </c>
      <c r="H1030" s="1">
        <f t="shared" si="100"/>
        <v>0.86656524596922002</v>
      </c>
      <c r="I1030" s="1">
        <f t="shared" si="95"/>
        <v>3.2277595944100943</v>
      </c>
      <c r="J1030" s="1">
        <v>7.2396774386502338</v>
      </c>
      <c r="K1030" s="1">
        <v>7</v>
      </c>
    </row>
    <row r="1031" spans="1:11" x14ac:dyDescent="0.35">
      <c r="A1031" s="1">
        <f t="shared" si="96"/>
        <v>1</v>
      </c>
      <c r="B1031" s="1">
        <v>0.75444043710930808</v>
      </c>
      <c r="C1031" s="1">
        <v>0.48285260729757895</v>
      </c>
      <c r="D1031" s="1">
        <v>0.48653585215979844</v>
      </c>
      <c r="E1031" s="1">
        <f t="shared" si="97"/>
        <v>1.0223458572952502</v>
      </c>
      <c r="F1031" s="1">
        <f t="shared" si="98"/>
        <v>0.95499816774780488</v>
      </c>
      <c r="G1031" s="1">
        <f t="shared" si="99"/>
        <v>2.7341075684629161</v>
      </c>
      <c r="H1031" s="1">
        <f t="shared" si="100"/>
        <v>1.4912727397649224</v>
      </c>
      <c r="I1031" s="1">
        <f t="shared" si="95"/>
        <v>3.2537323315198536</v>
      </c>
      <c r="J1031" s="1">
        <v>9.3588790528424735</v>
      </c>
      <c r="K1031" s="1">
        <v>5</v>
      </c>
    </row>
    <row r="1032" spans="1:11" x14ac:dyDescent="0.35">
      <c r="A1032" s="1">
        <f t="shared" si="96"/>
        <v>1</v>
      </c>
      <c r="B1032" s="1">
        <v>0.79684717410002415</v>
      </c>
      <c r="C1032" s="1">
        <v>0.61850031326306465</v>
      </c>
      <c r="D1032" s="1">
        <v>0.32837382940660165</v>
      </c>
      <c r="E1032" s="1">
        <f t="shared" si="97"/>
        <v>1.1180807824020325</v>
      </c>
      <c r="F1032" s="1">
        <f t="shared" si="98"/>
        <v>0.91978557523988891</v>
      </c>
      <c r="G1032" s="1">
        <f t="shared" si="99"/>
        <v>2.8430641380709396</v>
      </c>
      <c r="H1032" s="1">
        <f t="shared" si="100"/>
        <v>1.7903208101207371</v>
      </c>
      <c r="I1032" s="1">
        <f t="shared" si="95"/>
        <v>3.274296270743406</v>
      </c>
      <c r="J1032" s="1">
        <v>7.916801393761844</v>
      </c>
      <c r="K1032" s="1">
        <v>10</v>
      </c>
    </row>
    <row r="1033" spans="1:11" x14ac:dyDescent="0.35">
      <c r="A1033" s="1">
        <f t="shared" si="96"/>
        <v>3</v>
      </c>
      <c r="B1033" s="1">
        <v>0.75840660827377238</v>
      </c>
      <c r="C1033" s="1">
        <v>1.828260160971326</v>
      </c>
      <c r="D1033" s="1">
        <v>0.90703416749358801</v>
      </c>
      <c r="E1033" s="1">
        <f t="shared" si="97"/>
        <v>2.0123736532146621</v>
      </c>
      <c r="F1033" s="1">
        <f t="shared" si="98"/>
        <v>1.87692332489546</v>
      </c>
      <c r="G1033" s="1">
        <f t="shared" si="99"/>
        <v>7.7327158692564648</v>
      </c>
      <c r="H1033" s="1">
        <f t="shared" si="100"/>
        <v>4.71424169454402</v>
      </c>
      <c r="I1033" s="1">
        <f t="shared" si="95"/>
        <v>3.3923518153780741</v>
      </c>
      <c r="J1033" s="1">
        <v>3.9702625533416391</v>
      </c>
      <c r="K1033" s="1">
        <v>4</v>
      </c>
    </row>
    <row r="1034" spans="1:11" x14ac:dyDescent="0.35">
      <c r="A1034" s="1">
        <f t="shared" si="96"/>
        <v>3</v>
      </c>
      <c r="B1034" s="1">
        <v>0.61091932764686674</v>
      </c>
      <c r="C1034" s="1">
        <v>1.6187742321819507</v>
      </c>
      <c r="D1034" s="1">
        <v>0.99635372102982889</v>
      </c>
      <c r="E1034" s="1">
        <f t="shared" si="97"/>
        <v>1.9963854264284115</v>
      </c>
      <c r="F1034" s="1">
        <f t="shared" si="98"/>
        <v>1.6551298911718968</v>
      </c>
      <c r="G1034" s="1">
        <f t="shared" si="99"/>
        <v>7.2796410372653728</v>
      </c>
      <c r="H1034" s="1">
        <f t="shared" si="100"/>
        <v>4.3749066492228863</v>
      </c>
      <c r="I1034" s="1">
        <f t="shared" si="95"/>
        <v>3.37715104593951</v>
      </c>
      <c r="J1034" s="1">
        <v>5.9688605969655502</v>
      </c>
      <c r="K1034" s="1">
        <v>4</v>
      </c>
    </row>
    <row r="1035" spans="1:11" x14ac:dyDescent="0.35">
      <c r="A1035" s="1">
        <f t="shared" si="96"/>
        <v>1</v>
      </c>
      <c r="B1035" s="1">
        <v>0.59129774305468952</v>
      </c>
      <c r="C1035" s="1">
        <v>1.246314704808708</v>
      </c>
      <c r="D1035" s="1">
        <v>0.28195003298040777</v>
      </c>
      <c r="E1035" s="1">
        <f t="shared" si="97"/>
        <v>1.1035520157110217</v>
      </c>
      <c r="F1035" s="1">
        <f t="shared" si="98"/>
        <v>0.9530412985658554</v>
      </c>
      <c r="G1035" s="1">
        <f t="shared" si="99"/>
        <v>3.5245660120670488</v>
      </c>
      <c r="H1035" s="1">
        <f t="shared" si="100"/>
        <v>2.1391003693344848</v>
      </c>
      <c r="I1035" s="1">
        <f t="shared" si="95"/>
        <v>3.3026468169814978</v>
      </c>
      <c r="J1035" s="1">
        <v>3.4390151594978526</v>
      </c>
      <c r="K1035" s="1">
        <v>2</v>
      </c>
    </row>
    <row r="1036" spans="1:11" x14ac:dyDescent="0.35">
      <c r="A1036" s="1">
        <f t="shared" si="96"/>
        <v>2</v>
      </c>
      <c r="B1036" s="1">
        <v>0.7777394118435661</v>
      </c>
      <c r="C1036" s="1">
        <v>0.3210245266048124</v>
      </c>
      <c r="D1036" s="1">
        <v>0.96640152832342552</v>
      </c>
      <c r="E1036" s="1">
        <f t="shared" si="97"/>
        <v>1.1025091327905525</v>
      </c>
      <c r="F1036" s="1">
        <f t="shared" si="98"/>
        <v>1.2161761298311557</v>
      </c>
      <c r="G1036" s="1">
        <f t="shared" si="99"/>
        <v>3.8280060011493497</v>
      </c>
      <c r="H1036" s="1">
        <f t="shared" si="100"/>
        <v>1.4647407468492073</v>
      </c>
      <c r="I1036" s="1">
        <f t="shared" si="95"/>
        <v>3.2040247743082122</v>
      </c>
      <c r="J1036" s="1">
        <v>1.3211253021868208</v>
      </c>
      <c r="K1036" s="1">
        <v>9</v>
      </c>
    </row>
    <row r="1037" spans="1:11" x14ac:dyDescent="0.35">
      <c r="A1037" s="1">
        <f t="shared" si="96"/>
        <v>1</v>
      </c>
      <c r="B1037" s="1">
        <v>0.8965226547886288</v>
      </c>
      <c r="C1037" s="1">
        <v>1.7903475118302017</v>
      </c>
      <c r="D1037" s="1">
        <v>0.19999377078444935</v>
      </c>
      <c r="E1037" s="1">
        <f t="shared" si="97"/>
        <v>1.5189984228307662</v>
      </c>
      <c r="F1037" s="1">
        <f t="shared" si="98"/>
        <v>1.4701846165509396</v>
      </c>
      <c r="G1037" s="1">
        <f t="shared" si="99"/>
        <v>5.4553806467057573</v>
      </c>
      <c r="H1037" s="1">
        <f t="shared" si="100"/>
        <v>3.5253668898319979</v>
      </c>
      <c r="I1037" s="1">
        <f t="shared" si="95"/>
        <v>3.310676975578779</v>
      </c>
      <c r="J1037" s="1">
        <v>5.4647444159144163</v>
      </c>
      <c r="K1037" s="1">
        <v>8</v>
      </c>
    </row>
    <row r="1038" spans="1:11" x14ac:dyDescent="0.35">
      <c r="A1038" s="1">
        <f t="shared" si="96"/>
        <v>1</v>
      </c>
      <c r="B1038" s="1">
        <v>0.72959793258614192</v>
      </c>
      <c r="C1038" s="1">
        <v>0.96630070439439586</v>
      </c>
      <c r="D1038" s="1">
        <v>0.37227140082999788</v>
      </c>
      <c r="E1038" s="1">
        <f t="shared" si="97"/>
        <v>1.2486463278001394</v>
      </c>
      <c r="F1038" s="1">
        <f t="shared" si="98"/>
        <v>1.0784769336790681</v>
      </c>
      <c r="G1038" s="1">
        <f t="shared" si="99"/>
        <v>3.526692637237991</v>
      </c>
      <c r="H1038" s="1">
        <f t="shared" si="100"/>
        <v>2.2889699447277385</v>
      </c>
      <c r="I1038" s="1">
        <f t="shared" si="95"/>
        <v>3.2922881383355982</v>
      </c>
      <c r="J1038" s="1">
        <v>6.4565939765895912</v>
      </c>
      <c r="K1038" s="1">
        <v>4</v>
      </c>
    </row>
    <row r="1039" spans="1:11" x14ac:dyDescent="0.35">
      <c r="A1039" s="1">
        <f t="shared" si="96"/>
        <v>3</v>
      </c>
      <c r="B1039" s="1">
        <v>0.77835367170264902</v>
      </c>
      <c r="C1039" s="1">
        <v>1.7045865159522295</v>
      </c>
      <c r="D1039" s="1">
        <v>0.82677080066430064</v>
      </c>
      <c r="E1039" s="1">
        <f t="shared" si="97"/>
        <v>1.9651325077176476</v>
      </c>
      <c r="F1039" s="1">
        <f t="shared" si="98"/>
        <v>1.8076337477415305</v>
      </c>
      <c r="G1039" s="1">
        <f t="shared" si="99"/>
        <v>7.1852779372211266</v>
      </c>
      <c r="H1039" s="1">
        <f t="shared" si="100"/>
        <v>4.4946614385266015</v>
      </c>
      <c r="I1039" s="1">
        <f t="shared" si="95"/>
        <v>3.3688116672188069</v>
      </c>
      <c r="J1039" s="1">
        <v>1.9318879572723613</v>
      </c>
      <c r="K1039" s="1">
        <v>6</v>
      </c>
    </row>
    <row r="1040" spans="1:11" x14ac:dyDescent="0.35">
      <c r="A1040" s="1">
        <f t="shared" si="96"/>
        <v>0</v>
      </c>
      <c r="B1040" s="1">
        <v>0.46980210597488037</v>
      </c>
      <c r="C1040" s="1">
        <v>0.37096377127227753</v>
      </c>
      <c r="D1040" s="1">
        <v>0.20182152114967433</v>
      </c>
      <c r="E1040" s="1">
        <f t="shared" si="97"/>
        <v>0.48686359811652014</v>
      </c>
      <c r="F1040" s="1">
        <f t="shared" si="98"/>
        <v>0.45958192282379928</v>
      </c>
      <c r="G1040" s="1">
        <f t="shared" si="99"/>
        <v>1.5714187763234821</v>
      </c>
      <c r="H1040" s="1">
        <f t="shared" si="100"/>
        <v>0.57806346547101195</v>
      </c>
      <c r="I1040" s="1">
        <f t="shared" si="95"/>
        <v>3.269513566907055</v>
      </c>
      <c r="J1040" s="1">
        <v>9.7593792579895116</v>
      </c>
      <c r="K1040" s="1">
        <v>6</v>
      </c>
    </row>
    <row r="1041" spans="1:11" x14ac:dyDescent="0.35">
      <c r="A1041" s="1">
        <f t="shared" si="96"/>
        <v>1</v>
      </c>
      <c r="B1041" s="1">
        <v>0.71006023586848488</v>
      </c>
      <c r="C1041" s="1">
        <v>1.0277440680943251</v>
      </c>
      <c r="D1041" s="1">
        <v>0.54127412659592999</v>
      </c>
      <c r="E1041" s="1">
        <f t="shared" si="97"/>
        <v>1.3867899177742977</v>
      </c>
      <c r="F1041" s="1">
        <f t="shared" si="98"/>
        <v>1.237043863517179</v>
      </c>
      <c r="G1041" s="1">
        <f t="shared" si="99"/>
        <v>4.0925966621688019</v>
      </c>
      <c r="H1041" s="1">
        <f t="shared" si="100"/>
        <v>2.582725020884713</v>
      </c>
      <c r="I1041" s="1">
        <f t="shared" si="95"/>
        <v>3.2960145851254241</v>
      </c>
      <c r="J1041" s="1">
        <v>8.2423591795931284</v>
      </c>
      <c r="K1041" s="1">
        <v>5</v>
      </c>
    </row>
    <row r="1042" spans="1:11" x14ac:dyDescent="0.35">
      <c r="A1042" s="1">
        <f t="shared" si="96"/>
        <v>1</v>
      </c>
      <c r="B1042" s="1">
        <v>0.96490953521693534</v>
      </c>
      <c r="C1042" s="1">
        <v>0.89216756467323011</v>
      </c>
      <c r="D1042" s="1">
        <v>0.33250521953198642</v>
      </c>
      <c r="E1042" s="1">
        <f t="shared" si="97"/>
        <v>1.5823463158888362</v>
      </c>
      <c r="F1042" s="1">
        <f t="shared" si="98"/>
        <v>1.2274735992304844</v>
      </c>
      <c r="G1042" s="1">
        <f t="shared" si="99"/>
        <v>4.2597227275300407</v>
      </c>
      <c r="H1042" s="1">
        <f t="shared" si="100"/>
        <v>2.989626030969653</v>
      </c>
      <c r="I1042" s="1">
        <f t="shared" si="95"/>
        <v>3.288974138608542</v>
      </c>
      <c r="J1042" s="1">
        <v>2.7865649165878468</v>
      </c>
      <c r="K1042" s="1">
        <v>6</v>
      </c>
    </row>
    <row r="1043" spans="1:11" x14ac:dyDescent="0.35">
      <c r="A1043" s="1">
        <f t="shared" si="96"/>
        <v>1</v>
      </c>
      <c r="B1043" s="1">
        <v>0.18193633434340273</v>
      </c>
      <c r="C1043" s="1">
        <v>1.0607018884313559</v>
      </c>
      <c r="D1043" s="1">
        <v>0.68175691369986169</v>
      </c>
      <c r="E1043" s="1">
        <f t="shared" si="97"/>
        <v>1.0684782660417809</v>
      </c>
      <c r="F1043" s="1">
        <f t="shared" si="98"/>
        <v>0.8186425958064798</v>
      </c>
      <c r="G1043" s="1">
        <f t="shared" si="99"/>
        <v>3.4230732872879015</v>
      </c>
      <c r="H1043" s="1">
        <f t="shared" si="100"/>
        <v>1.5446442639202003</v>
      </c>
      <c r="I1043" s="1">
        <f t="shared" si="95"/>
        <v>3.2995342584475349</v>
      </c>
      <c r="J1043" s="1">
        <v>4.8776828983551788</v>
      </c>
      <c r="K1043" s="1">
        <v>2</v>
      </c>
    </row>
    <row r="1044" spans="1:11" x14ac:dyDescent="0.35">
      <c r="A1044" s="1">
        <f t="shared" si="96"/>
        <v>3</v>
      </c>
      <c r="B1044" s="1">
        <v>0.75904849478901437</v>
      </c>
      <c r="C1044" s="1">
        <v>1.6316438835307912</v>
      </c>
      <c r="D1044" s="1">
        <v>0.83984687767876531</v>
      </c>
      <c r="E1044" s="1">
        <f t="shared" si="97"/>
        <v>1.9631903422242822</v>
      </c>
      <c r="F1044" s="1">
        <f t="shared" si="98"/>
        <v>1.7627682380189056</v>
      </c>
      <c r="G1044" s="1">
        <f t="shared" si="99"/>
        <v>7.0397136548219486</v>
      </c>
      <c r="H1044" s="1">
        <f t="shared" si="100"/>
        <v>4.4138742892046485</v>
      </c>
      <c r="I1044" s="1">
        <f t="shared" si="95"/>
        <v>3.3626603696621151</v>
      </c>
      <c r="J1044" s="1">
        <v>6.5970313463786789</v>
      </c>
      <c r="K1044" s="1">
        <v>8</v>
      </c>
    </row>
    <row r="1045" spans="1:11" x14ac:dyDescent="0.35">
      <c r="A1045" s="1">
        <f t="shared" si="96"/>
        <v>1</v>
      </c>
      <c r="B1045" s="1">
        <v>0.73005725194335236</v>
      </c>
      <c r="C1045" s="1">
        <v>0.64503164766867838</v>
      </c>
      <c r="D1045" s="1">
        <v>0.45972876236942006</v>
      </c>
      <c r="E1045" s="1">
        <f t="shared" si="97"/>
        <v>1.1042583387663205</v>
      </c>
      <c r="F1045" s="1">
        <f t="shared" si="98"/>
        <v>1.0048893744037568</v>
      </c>
      <c r="G1045" s="1">
        <f t="shared" si="99"/>
        <v>2.9842887739818167</v>
      </c>
      <c r="H1045" s="1">
        <f t="shared" si="100"/>
        <v>1.7556731336904361</v>
      </c>
      <c r="I1045" s="1">
        <f t="shared" si="95"/>
        <v>3.2693551709836965</v>
      </c>
      <c r="J1045" s="1">
        <v>3.7894091768983351</v>
      </c>
      <c r="K1045" s="1">
        <v>9</v>
      </c>
    </row>
    <row r="1046" spans="1:11" x14ac:dyDescent="0.35">
      <c r="A1046" s="1">
        <f t="shared" si="96"/>
        <v>0</v>
      </c>
      <c r="B1046" s="1">
        <v>3.2924503350527656E-2</v>
      </c>
      <c r="C1046" s="1">
        <v>0.67337630284952832</v>
      </c>
      <c r="D1046" s="1">
        <v>0.62971362365623695</v>
      </c>
      <c r="E1046" s="1">
        <f t="shared" si="97"/>
        <v>0.70344214454451404</v>
      </c>
      <c r="F1046" s="1">
        <f t="shared" si="98"/>
        <v>0.61488345223848573</v>
      </c>
      <c r="G1046" s="1">
        <f t="shared" si="99"/>
        <v>2.4005191289660477</v>
      </c>
      <c r="H1046" s="1">
        <f t="shared" si="100"/>
        <v>0.73128809563991171</v>
      </c>
      <c r="I1046" s="1">
        <f t="shared" si="95"/>
        <v>3.2642411011597874</v>
      </c>
      <c r="J1046" s="1">
        <v>4.8588975828084227</v>
      </c>
      <c r="K1046" s="1">
        <v>6</v>
      </c>
    </row>
    <row r="1047" spans="1:11" x14ac:dyDescent="0.35">
      <c r="A1047" s="1">
        <f t="shared" si="96"/>
        <v>1</v>
      </c>
      <c r="B1047" s="1">
        <v>5.616858714410411E-2</v>
      </c>
      <c r="C1047" s="1">
        <v>1.8572950857926602</v>
      </c>
      <c r="D1047" s="1">
        <v>0.3818775142493932</v>
      </c>
      <c r="E1047" s="1">
        <f t="shared" si="97"/>
        <v>0.84634493532311239</v>
      </c>
      <c r="F1047" s="1">
        <f t="shared" si="98"/>
        <v>0.45410044803335248</v>
      </c>
      <c r="G1047" s="1">
        <f t="shared" si="99"/>
        <v>4.0561894982592808</v>
      </c>
      <c r="H1047" s="1">
        <f t="shared" si="100"/>
        <v>1.2596780596843224</v>
      </c>
      <c r="I1047" s="1">
        <f t="shared" si="95"/>
        <v>3.3300067849023223</v>
      </c>
      <c r="J1047" s="1">
        <v>0.21568403599150132</v>
      </c>
      <c r="K1047" s="1">
        <v>6</v>
      </c>
    </row>
    <row r="1048" spans="1:11" x14ac:dyDescent="0.35">
      <c r="A1048" s="1">
        <f t="shared" si="96"/>
        <v>3</v>
      </c>
      <c r="B1048" s="1">
        <v>0.9557678287389858</v>
      </c>
      <c r="C1048" s="1">
        <v>1.4542421066318851</v>
      </c>
      <c r="D1048" s="1">
        <v>0.72851054070156462</v>
      </c>
      <c r="E1048" s="1">
        <f t="shared" si="97"/>
        <v>2.1482526605174534</v>
      </c>
      <c r="F1048" s="1">
        <f t="shared" si="98"/>
        <v>1.8623188689012842</v>
      </c>
      <c r="G1048" s="1">
        <f t="shared" si="99"/>
        <v>7.2693242931439812</v>
      </c>
      <c r="H1048" s="1">
        <f t="shared" si="100"/>
        <v>4.7676757884600613</v>
      </c>
      <c r="I1048" s="1">
        <f t="shared" ref="I1048:I1111" si="101">C1048^D1048*0.135+3.159</f>
        <v>3.3363439306049325</v>
      </c>
      <c r="J1048" s="1">
        <v>9.3019375940772697E-2</v>
      </c>
      <c r="K1048" s="1">
        <v>2</v>
      </c>
    </row>
    <row r="1049" spans="1:11" x14ac:dyDescent="0.35">
      <c r="A1049" s="1">
        <f t="shared" si="96"/>
        <v>1</v>
      </c>
      <c r="B1049" s="1">
        <v>0.4754268618837294</v>
      </c>
      <c r="C1049" s="1">
        <v>1.3869763183656389</v>
      </c>
      <c r="D1049" s="1">
        <v>0.31512477153704821</v>
      </c>
      <c r="E1049" s="1">
        <f t="shared" si="97"/>
        <v>1.0344359810045798</v>
      </c>
      <c r="F1049" s="1">
        <f t="shared" si="98"/>
        <v>0.88846411408456194</v>
      </c>
      <c r="G1049" s="1">
        <f t="shared" si="99"/>
        <v>3.6264337509662985</v>
      </c>
      <c r="H1049" s="1">
        <f t="shared" si="100"/>
        <v>1.9945203986973752</v>
      </c>
      <c r="I1049" s="1">
        <f t="shared" si="101"/>
        <v>3.3086591396031131</v>
      </c>
      <c r="J1049" s="1">
        <v>3.5401533357955763</v>
      </c>
      <c r="K1049" s="1">
        <v>8</v>
      </c>
    </row>
    <row r="1050" spans="1:11" x14ac:dyDescent="0.35">
      <c r="A1050" s="1">
        <f t="shared" si="96"/>
        <v>2</v>
      </c>
      <c r="B1050" s="1">
        <v>0.43377320435129518</v>
      </c>
      <c r="C1050" s="1">
        <v>1.1257229433001796</v>
      </c>
      <c r="D1050" s="1">
        <v>0.80009852978539275</v>
      </c>
      <c r="E1050" s="1">
        <f t="shared" si="97"/>
        <v>1.3935139531583101</v>
      </c>
      <c r="F1050" s="1">
        <f t="shared" si="98"/>
        <v>1.1831412404482697</v>
      </c>
      <c r="G1050" s="1">
        <f t="shared" si="99"/>
        <v>4.4759858069738492</v>
      </c>
      <c r="H1050" s="1">
        <f t="shared" si="100"/>
        <v>2.4359791252166909</v>
      </c>
      <c r="I1050" s="1">
        <f t="shared" si="101"/>
        <v>3.3074171371181964</v>
      </c>
      <c r="J1050" s="1">
        <v>5.8832464253596006</v>
      </c>
      <c r="K1050" s="1">
        <v>9</v>
      </c>
    </row>
    <row r="1051" spans="1:11" x14ac:dyDescent="0.35">
      <c r="A1051" s="1">
        <f t="shared" si="96"/>
        <v>0</v>
      </c>
      <c r="B1051" s="1">
        <v>0.64750246150293622</v>
      </c>
      <c r="C1051" s="1">
        <v>1.3927333522901948</v>
      </c>
      <c r="D1051" s="1">
        <v>0.17318408043569344</v>
      </c>
      <c r="E1051" s="1">
        <f t="shared" si="97"/>
        <v>1.1214297847191288</v>
      </c>
      <c r="F1051" s="1">
        <f t="shared" si="98"/>
        <v>0.9622016530533104</v>
      </c>
      <c r="G1051" s="1">
        <f t="shared" si="99"/>
        <v>3.7362960038014785</v>
      </c>
      <c r="H1051" s="1">
        <f t="shared" si="100"/>
        <v>2.3284933251798012</v>
      </c>
      <c r="I1051" s="1">
        <f t="shared" si="101"/>
        <v>3.3019714795778761</v>
      </c>
      <c r="J1051" s="1">
        <v>9.8121750050499728</v>
      </c>
      <c r="K1051" s="1">
        <v>6</v>
      </c>
    </row>
    <row r="1052" spans="1:11" x14ac:dyDescent="0.35">
      <c r="A1052" s="1">
        <f t="shared" si="96"/>
        <v>2</v>
      </c>
      <c r="B1052" s="1">
        <v>0.97158263856455351</v>
      </c>
      <c r="C1052" s="1">
        <v>0.79724048402257419</v>
      </c>
      <c r="D1052" s="1">
        <v>0.50515543783490857</v>
      </c>
      <c r="E1052" s="1">
        <f t="shared" si="97"/>
        <v>1.6553584659087535</v>
      </c>
      <c r="F1052" s="1">
        <f t="shared" si="98"/>
        <v>1.3320166949222416</v>
      </c>
      <c r="G1052" s="1">
        <f t="shared" si="99"/>
        <v>4.5486350862513936</v>
      </c>
      <c r="H1052" s="1">
        <f t="shared" si="100"/>
        <v>3.0271925177250112</v>
      </c>
      <c r="I1052" s="1">
        <f t="shared" si="101"/>
        <v>3.2793985039660374</v>
      </c>
      <c r="J1052" s="1">
        <v>5.2449463923992852</v>
      </c>
      <c r="K1052" s="1">
        <v>6</v>
      </c>
    </row>
    <row r="1053" spans="1:11" x14ac:dyDescent="0.35">
      <c r="A1053" s="1">
        <f t="shared" si="96"/>
        <v>0</v>
      </c>
      <c r="B1053" s="1">
        <v>0.61921492882749973</v>
      </c>
      <c r="C1053" s="1">
        <v>1.814918778605213</v>
      </c>
      <c r="D1053" s="1">
        <v>0.11115758294629907</v>
      </c>
      <c r="E1053" s="1">
        <f t="shared" si="97"/>
        <v>1.0340880118943587</v>
      </c>
      <c r="F1053" s="1">
        <f t="shared" si="98"/>
        <v>0.99636187646678354</v>
      </c>
      <c r="G1053" s="1">
        <f t="shared" si="99"/>
        <v>4.3426069146264368</v>
      </c>
      <c r="H1053" s="1">
        <f t="shared" si="100"/>
        <v>2.4064260427687985</v>
      </c>
      <c r="I1053" s="1">
        <f t="shared" si="101"/>
        <v>3.3032473052114435</v>
      </c>
      <c r="J1053" s="1">
        <v>8.5989439561227456</v>
      </c>
      <c r="K1053" s="1">
        <v>2</v>
      </c>
    </row>
    <row r="1054" spans="1:11" x14ac:dyDescent="0.35">
      <c r="A1054" s="1">
        <f t="shared" si="96"/>
        <v>0</v>
      </c>
      <c r="B1054" s="1">
        <v>0.43767694117907752</v>
      </c>
      <c r="C1054" s="1">
        <v>1.301097809948244</v>
      </c>
      <c r="D1054" s="1">
        <v>8.998083867419604E-2</v>
      </c>
      <c r="E1054" s="1">
        <f t="shared" si="97"/>
        <v>0.82432174238555345</v>
      </c>
      <c r="F1054" s="1">
        <f t="shared" si="98"/>
        <v>0.6024134736471265</v>
      </c>
      <c r="G1054" s="1">
        <f t="shared" si="99"/>
        <v>3.0106791470831142</v>
      </c>
      <c r="H1054" s="1">
        <f t="shared" si="100"/>
        <v>1.5366561880345775</v>
      </c>
      <c r="I1054" s="1">
        <f t="shared" si="101"/>
        <v>3.2972354635792249</v>
      </c>
      <c r="J1054" s="1">
        <v>1.1562693747557939</v>
      </c>
      <c r="K1054" s="1">
        <v>3</v>
      </c>
    </row>
    <row r="1055" spans="1:11" x14ac:dyDescent="0.35">
      <c r="A1055" s="1">
        <f t="shared" si="96"/>
        <v>1</v>
      </c>
      <c r="B1055" s="1">
        <v>0.43308263674270797</v>
      </c>
      <c r="C1055" s="1">
        <v>1.1691897880602438</v>
      </c>
      <c r="D1055" s="1">
        <v>0.52826564419747279</v>
      </c>
      <c r="E1055" s="1">
        <f t="shared" si="97"/>
        <v>1.1241879456435468</v>
      </c>
      <c r="F1055" s="1">
        <f t="shared" si="98"/>
        <v>0.97970180642383919</v>
      </c>
      <c r="G1055" s="1">
        <f t="shared" si="99"/>
        <v>3.6306851654128498</v>
      </c>
      <c r="H1055" s="1">
        <f t="shared" si="100"/>
        <v>1.9664724573369343</v>
      </c>
      <c r="I1055" s="1">
        <f t="shared" si="101"/>
        <v>3.3056206325737936</v>
      </c>
      <c r="J1055" s="1">
        <v>8.7615533149065499</v>
      </c>
      <c r="K1055" s="1">
        <v>9</v>
      </c>
    </row>
    <row r="1056" spans="1:11" x14ac:dyDescent="0.35">
      <c r="A1056" s="1">
        <f t="shared" si="96"/>
        <v>1</v>
      </c>
      <c r="B1056" s="1">
        <v>0.23909818078958622</v>
      </c>
      <c r="C1056" s="1">
        <v>1.3399630354081185</v>
      </c>
      <c r="D1056" s="1">
        <v>0.78652541927302977</v>
      </c>
      <c r="E1056" s="1">
        <f t="shared" si="97"/>
        <v>1.3396762471661934</v>
      </c>
      <c r="F1056" s="1">
        <f t="shared" si="98"/>
        <v>0.99289495834762842</v>
      </c>
      <c r="G1056" s="1">
        <f t="shared" si="99"/>
        <v>4.4462999539119377</v>
      </c>
      <c r="H1056" s="1">
        <f t="shared" si="100"/>
        <v>2.260771578172343</v>
      </c>
      <c r="I1056" s="1">
        <f t="shared" si="101"/>
        <v>3.3289399555920594</v>
      </c>
      <c r="J1056" s="1">
        <v>0.41989969061360988</v>
      </c>
      <c r="K1056" s="1">
        <v>3</v>
      </c>
    </row>
    <row r="1057" spans="1:11" x14ac:dyDescent="0.35">
      <c r="A1057" s="1">
        <f t="shared" si="96"/>
        <v>0</v>
      </c>
      <c r="B1057" s="1">
        <v>0.10714727663811452</v>
      </c>
      <c r="C1057" s="1">
        <v>0.62294237168129252</v>
      </c>
      <c r="D1057" s="1">
        <v>0.43858814505847343</v>
      </c>
      <c r="E1057" s="1">
        <f t="shared" si="97"/>
        <v>0.55424882542030551</v>
      </c>
      <c r="F1057" s="1">
        <f t="shared" si="98"/>
        <v>0.50532011068442528</v>
      </c>
      <c r="G1057" s="1">
        <f t="shared" si="99"/>
        <v>2.0371497152045519</v>
      </c>
      <c r="H1057" s="1">
        <f t="shared" si="100"/>
        <v>0.574326222005346</v>
      </c>
      <c r="I1057" s="1">
        <f t="shared" si="101"/>
        <v>3.2686935374278767</v>
      </c>
      <c r="J1057" s="1">
        <v>2.7852202334213549</v>
      </c>
      <c r="K1057" s="1">
        <v>7</v>
      </c>
    </row>
    <row r="1058" spans="1:11" x14ac:dyDescent="0.35">
      <c r="A1058" s="1">
        <f t="shared" si="96"/>
        <v>1</v>
      </c>
      <c r="B1058" s="1">
        <v>0.20360334849029516</v>
      </c>
      <c r="C1058" s="1">
        <v>0.30608115665333901</v>
      </c>
      <c r="D1058" s="1">
        <v>0.8703213406381507</v>
      </c>
      <c r="E1058" s="1">
        <f t="shared" si="97"/>
        <v>0.47313350166095181</v>
      </c>
      <c r="F1058" s="1">
        <f t="shared" si="98"/>
        <v>0.86460218318946469</v>
      </c>
      <c r="G1058" s="1">
        <f t="shared" si="99"/>
        <v>2.6118222445396921</v>
      </c>
      <c r="H1058" s="1">
        <f t="shared" si="100"/>
        <v>0.44648443050567344</v>
      </c>
      <c r="I1058" s="1">
        <f t="shared" si="101"/>
        <v>3.2071777355624427</v>
      </c>
      <c r="J1058" s="1">
        <v>1.93323118339915</v>
      </c>
      <c r="K1058" s="1">
        <v>2</v>
      </c>
    </row>
    <row r="1059" spans="1:11" x14ac:dyDescent="0.35">
      <c r="A1059" s="1">
        <f t="shared" si="96"/>
        <v>1</v>
      </c>
      <c r="B1059" s="1">
        <v>0.61868897012962221</v>
      </c>
      <c r="C1059" s="1">
        <v>1.1330746889072085</v>
      </c>
      <c r="D1059" s="1">
        <v>0.47034240132620031</v>
      </c>
      <c r="E1059" s="1">
        <f t="shared" si="97"/>
        <v>1.2525616190531175</v>
      </c>
      <c r="F1059" s="1">
        <f t="shared" si="98"/>
        <v>1.1200405210848101</v>
      </c>
      <c r="G1059" s="1">
        <f t="shared" si="99"/>
        <v>3.8288983441514839</v>
      </c>
      <c r="H1059" s="1">
        <f t="shared" si="100"/>
        <v>2.3488207837946811</v>
      </c>
      <c r="I1059" s="1">
        <f t="shared" si="101"/>
        <v>3.3021706048264177</v>
      </c>
      <c r="J1059" s="1">
        <v>4.100839398164128</v>
      </c>
      <c r="K1059" s="1">
        <v>6</v>
      </c>
    </row>
    <row r="1060" spans="1:11" x14ac:dyDescent="0.35">
      <c r="A1060" s="1">
        <f t="shared" si="96"/>
        <v>1</v>
      </c>
      <c r="B1060" s="1">
        <v>3.3204615153569761E-2</v>
      </c>
      <c r="C1060" s="1">
        <v>1.6835976499445247</v>
      </c>
      <c r="D1060" s="1">
        <v>0.47173809707454939</v>
      </c>
      <c r="E1060" s="1">
        <f t="shared" si="97"/>
        <v>0.95665737599305012</v>
      </c>
      <c r="F1060" s="1">
        <f t="shared" si="98"/>
        <v>0.4998232736565133</v>
      </c>
      <c r="G1060" s="1">
        <f t="shared" si="99"/>
        <v>3.8276727754745847</v>
      </c>
      <c r="H1060" s="1">
        <f t="shared" si="100"/>
        <v>1.3743256360271423</v>
      </c>
      <c r="I1060" s="1">
        <f t="shared" si="101"/>
        <v>3.3316072362367732</v>
      </c>
      <c r="J1060" s="1">
        <v>6.4331564042646079</v>
      </c>
      <c r="K1060" s="1">
        <v>6</v>
      </c>
    </row>
    <row r="1061" spans="1:11" x14ac:dyDescent="0.35">
      <c r="A1061" s="1">
        <f t="shared" si="96"/>
        <v>1</v>
      </c>
      <c r="B1061" s="1">
        <v>0.80249180925344776</v>
      </c>
      <c r="C1061" s="1">
        <v>1.9990724827868089</v>
      </c>
      <c r="D1061" s="1">
        <v>0.17738596714505117</v>
      </c>
      <c r="E1061" s="1">
        <f t="shared" si="97"/>
        <v>1.2957401701517015</v>
      </c>
      <c r="F1061" s="1">
        <f t="shared" si="98"/>
        <v>1.3924688076188754</v>
      </c>
      <c r="G1061" s="1">
        <f t="shared" si="99"/>
        <v>5.334210594425544</v>
      </c>
      <c r="H1061" s="1">
        <f t="shared" si="100"/>
        <v>3.121031544462455</v>
      </c>
      <c r="I1061" s="1">
        <f t="shared" si="101"/>
        <v>3.3116499021368488</v>
      </c>
      <c r="J1061" s="1">
        <v>6.4848164235455643</v>
      </c>
      <c r="K1061" s="1">
        <v>8</v>
      </c>
    </row>
    <row r="1062" spans="1:11" x14ac:dyDescent="0.35">
      <c r="A1062" s="1">
        <f t="shared" si="96"/>
        <v>1</v>
      </c>
      <c r="B1062" s="1">
        <v>0.48849366112699</v>
      </c>
      <c r="C1062" s="1">
        <v>1.7864111625696881</v>
      </c>
      <c r="D1062" s="1">
        <v>0.60387863896794725</v>
      </c>
      <c r="E1062" s="1">
        <f t="shared" si="97"/>
        <v>1.3107329416307756</v>
      </c>
      <c r="F1062" s="1">
        <f t="shared" si="98"/>
        <v>1.2597464965355809</v>
      </c>
      <c r="G1062" s="1">
        <f t="shared" si="99"/>
        <v>5.190162670123641</v>
      </c>
      <c r="H1062" s="1">
        <f t="shared" si="100"/>
        <v>2.8313443627554813</v>
      </c>
      <c r="I1062" s="1">
        <f t="shared" si="101"/>
        <v>3.3506460920410293</v>
      </c>
      <c r="J1062" s="1">
        <v>1.8739098160417322</v>
      </c>
      <c r="K1062" s="1">
        <v>3</v>
      </c>
    </row>
    <row r="1063" spans="1:11" x14ac:dyDescent="0.35">
      <c r="A1063" s="1">
        <f t="shared" si="96"/>
        <v>1</v>
      </c>
      <c r="B1063" s="1">
        <v>0.17809468749266755</v>
      </c>
      <c r="C1063" s="1">
        <v>0.82062473598733532</v>
      </c>
      <c r="D1063" s="1">
        <v>0.56067992120288179</v>
      </c>
      <c r="E1063" s="1">
        <f t="shared" si="97"/>
        <v>0.80068605719239383</v>
      </c>
      <c r="F1063" s="1">
        <f t="shared" si="98"/>
        <v>0.68993709951940163</v>
      </c>
      <c r="G1063" s="1">
        <f t="shared" si="99"/>
        <v>2.6531527473114855</v>
      </c>
      <c r="H1063" s="1">
        <f t="shared" si="100"/>
        <v>1.0165671850538625</v>
      </c>
      <c r="I1063" s="1">
        <f t="shared" si="101"/>
        <v>3.2798360086691658</v>
      </c>
      <c r="J1063" s="1">
        <v>4.1873850861393276</v>
      </c>
      <c r="K1063" s="1">
        <v>9</v>
      </c>
    </row>
    <row r="1064" spans="1:11" x14ac:dyDescent="0.35">
      <c r="A1064" s="1">
        <f t="shared" si="96"/>
        <v>1</v>
      </c>
      <c r="B1064" s="1">
        <v>0.10499368959603028</v>
      </c>
      <c r="C1064" s="1">
        <v>0.51805609860559643</v>
      </c>
      <c r="D1064" s="1">
        <v>0.95290582141945779</v>
      </c>
      <c r="E1064" s="1">
        <f t="shared" si="97"/>
        <v>0.7815133534637182</v>
      </c>
      <c r="F1064" s="1">
        <f t="shared" si="98"/>
        <v>0.88586257131464829</v>
      </c>
      <c r="G1064" s="1">
        <f t="shared" si="99"/>
        <v>3.1491145493843362</v>
      </c>
      <c r="H1064" s="1">
        <f t="shared" si="100"/>
        <v>0.847581481942558</v>
      </c>
      <c r="I1064" s="1">
        <f t="shared" si="101"/>
        <v>3.2311376099986768</v>
      </c>
      <c r="J1064" s="1">
        <v>1.1888451532182276</v>
      </c>
      <c r="K1064" s="1">
        <v>5</v>
      </c>
    </row>
    <row r="1065" spans="1:11" x14ac:dyDescent="0.35">
      <c r="A1065" s="1">
        <f t="shared" si="96"/>
        <v>2</v>
      </c>
      <c r="B1065" s="1">
        <v>0.70401781981004152</v>
      </c>
      <c r="C1065" s="1">
        <v>0.61888666555841865</v>
      </c>
      <c r="D1065" s="1">
        <v>0.91066922725563215</v>
      </c>
      <c r="E1065" s="1">
        <f t="shared" si="97"/>
        <v>1.3609560429684282</v>
      </c>
      <c r="F1065" s="1">
        <f t="shared" si="98"/>
        <v>1.3178126758669717</v>
      </c>
      <c r="G1065" s="1">
        <f t="shared" si="99"/>
        <v>4.3315351804796594</v>
      </c>
      <c r="H1065" s="1">
        <f t="shared" si="100"/>
        <v>2.1430632275082275</v>
      </c>
      <c r="I1065" s="1">
        <f t="shared" si="101"/>
        <v>3.2462088246237255</v>
      </c>
      <c r="J1065" s="1">
        <v>1.4701496075366882</v>
      </c>
      <c r="K1065" s="1">
        <v>5</v>
      </c>
    </row>
    <row r="1066" spans="1:11" x14ac:dyDescent="0.35">
      <c r="A1066" s="1">
        <f t="shared" si="96"/>
        <v>0</v>
      </c>
      <c r="B1066" s="1">
        <v>0.32398949081551853</v>
      </c>
      <c r="C1066" s="1">
        <v>0.60854351667814188</v>
      </c>
      <c r="D1066" s="1">
        <v>0.24411837189512431</v>
      </c>
      <c r="E1066" s="1">
        <f t="shared" si="97"/>
        <v>0.54281200854307421</v>
      </c>
      <c r="F1066" s="1">
        <f t="shared" si="98"/>
        <v>0.48219585034731149</v>
      </c>
      <c r="G1066" s="1">
        <f t="shared" si="99"/>
        <v>1.8617516036328989</v>
      </c>
      <c r="H1066" s="1">
        <f t="shared" si="100"/>
        <v>0.68790444690073937</v>
      </c>
      <c r="I1066" s="1">
        <f t="shared" si="101"/>
        <v>3.2785846384472794</v>
      </c>
      <c r="J1066" s="1">
        <v>3.2279488011684156</v>
      </c>
      <c r="K1066" s="1">
        <v>8</v>
      </c>
    </row>
    <row r="1067" spans="1:11" x14ac:dyDescent="0.35">
      <c r="A1067" s="1">
        <f t="shared" si="96"/>
        <v>0</v>
      </c>
      <c r="B1067" s="1">
        <v>0.39457116540516612</v>
      </c>
      <c r="C1067" s="1">
        <v>1.0958695987790013</v>
      </c>
      <c r="D1067" s="1">
        <v>0.15590527452442082</v>
      </c>
      <c r="E1067" s="1">
        <f t="shared" si="97"/>
        <v>0.7793080088807629</v>
      </c>
      <c r="F1067" s="1">
        <f t="shared" si="98"/>
        <v>0.57212528895695869</v>
      </c>
      <c r="G1067" s="1">
        <f t="shared" si="99"/>
        <v>2.6602815390729515</v>
      </c>
      <c r="H1067" s="1">
        <f t="shared" si="100"/>
        <v>1.3060229060064805</v>
      </c>
      <c r="I1067" s="1">
        <f t="shared" si="101"/>
        <v>3.295940650787883</v>
      </c>
      <c r="J1067" s="1">
        <v>7.4099797690761502</v>
      </c>
      <c r="K1067" s="1">
        <v>7</v>
      </c>
    </row>
    <row r="1068" spans="1:11" x14ac:dyDescent="0.35">
      <c r="A1068" s="1">
        <f t="shared" si="96"/>
        <v>0</v>
      </c>
      <c r="B1068" s="1">
        <v>0.73798192689774622</v>
      </c>
      <c r="C1068" s="1">
        <v>1.7737797290272537</v>
      </c>
      <c r="D1068" s="1">
        <v>0.11488000697622747</v>
      </c>
      <c r="E1068" s="1">
        <f t="shared" si="97"/>
        <v>1.2038427106303184</v>
      </c>
      <c r="F1068" s="1">
        <f t="shared" si="98"/>
        <v>1.1554712367656177</v>
      </c>
      <c r="G1068" s="1">
        <f t="shared" si="99"/>
        <v>4.6054179951625809</v>
      </c>
      <c r="H1068" s="1">
        <f t="shared" si="100"/>
        <v>2.8009621205352415</v>
      </c>
      <c r="I1068" s="1">
        <f t="shared" si="101"/>
        <v>3.3031874184787511</v>
      </c>
      <c r="J1068" s="1">
        <v>3.3503407852125133</v>
      </c>
      <c r="K1068" s="1">
        <v>4</v>
      </c>
    </row>
    <row r="1069" spans="1:11" x14ac:dyDescent="0.35">
      <c r="A1069" s="1">
        <f t="shared" si="96"/>
        <v>2</v>
      </c>
      <c r="B1069" s="1">
        <v>0.84818145287597246</v>
      </c>
      <c r="C1069" s="1">
        <v>1.0379058998491788</v>
      </c>
      <c r="D1069" s="1">
        <v>0.53277910231748149</v>
      </c>
      <c r="E1069" s="1">
        <f t="shared" si="97"/>
        <v>1.5998725885208387</v>
      </c>
      <c r="F1069" s="1">
        <f t="shared" si="98"/>
        <v>1.3752576003912096</v>
      </c>
      <c r="G1069" s="1">
        <f t="shared" si="99"/>
        <v>4.6670949010852105</v>
      </c>
      <c r="H1069" s="1">
        <f t="shared" si="100"/>
        <v>3.1028377122005759</v>
      </c>
      <c r="I1069" s="1">
        <f t="shared" si="101"/>
        <v>3.2967026832493036</v>
      </c>
      <c r="J1069" s="1">
        <v>7.4334709758998319</v>
      </c>
      <c r="K1069" s="1">
        <v>6</v>
      </c>
    </row>
    <row r="1070" spans="1:11" x14ac:dyDescent="0.35">
      <c r="A1070" s="1">
        <f t="shared" si="96"/>
        <v>2</v>
      </c>
      <c r="B1070" s="1">
        <v>0.78969593322005593</v>
      </c>
      <c r="C1070" s="1">
        <v>1.5118616711385215</v>
      </c>
      <c r="D1070" s="1">
        <v>0.56487598984215415</v>
      </c>
      <c r="E1070" s="1">
        <f t="shared" si="97"/>
        <v>1.6773248652680288</v>
      </c>
      <c r="F1070" s="1">
        <f t="shared" si="98"/>
        <v>1.5472799037945886</v>
      </c>
      <c r="G1070" s="1">
        <f t="shared" si="99"/>
        <v>5.6160254895537296</v>
      </c>
      <c r="H1070" s="1">
        <f t="shared" si="100"/>
        <v>3.6638122687593069</v>
      </c>
      <c r="I1070" s="1">
        <f t="shared" si="101"/>
        <v>3.3295044897255681</v>
      </c>
      <c r="J1070" s="1">
        <v>1.446568407130534</v>
      </c>
      <c r="K1070" s="1">
        <v>6</v>
      </c>
    </row>
    <row r="1071" spans="1:11" x14ac:dyDescent="0.35">
      <c r="A1071" s="1">
        <f t="shared" si="96"/>
        <v>0</v>
      </c>
      <c r="B1071" s="1">
        <v>7.0093194660306946E-2</v>
      </c>
      <c r="C1071" s="1">
        <v>0.60664956991082941</v>
      </c>
      <c r="D1071" s="1">
        <v>7.2702871800591207E-2</v>
      </c>
      <c r="E1071" s="1">
        <f t="shared" si="97"/>
        <v>0.37277979086031993</v>
      </c>
      <c r="F1071" s="1">
        <f t="shared" si="98"/>
        <v>0.12457126463483378</v>
      </c>
      <c r="G1071" s="1">
        <f t="shared" si="99"/>
        <v>1.5599217855424801</v>
      </c>
      <c r="H1071" s="1">
        <f t="shared" si="100"/>
        <v>0.33754051329349649</v>
      </c>
      <c r="I1071" s="1">
        <f t="shared" si="101"/>
        <v>3.2891825367614569</v>
      </c>
      <c r="J1071" s="1">
        <v>2.9169575037356177</v>
      </c>
      <c r="K1071" s="1">
        <v>4</v>
      </c>
    </row>
    <row r="1072" spans="1:11" x14ac:dyDescent="0.35">
      <c r="A1072" s="1">
        <f t="shared" si="96"/>
        <v>0</v>
      </c>
      <c r="B1072" s="1">
        <v>8.4978661566235791E-2</v>
      </c>
      <c r="C1072" s="1">
        <v>7.5691379016449289E-2</v>
      </c>
      <c r="D1072" s="1">
        <v>0.15042625690801481</v>
      </c>
      <c r="E1072" s="1">
        <f t="shared" si="97"/>
        <v>5.9957980587065793E-2</v>
      </c>
      <c r="F1072" s="1">
        <f t="shared" si="98"/>
        <v>0.16792042073435601</v>
      </c>
      <c r="G1072" s="1">
        <f t="shared" si="99"/>
        <v>1.1196128629585476</v>
      </c>
      <c r="H1072" s="1">
        <f t="shared" si="100"/>
        <v>2.8534861510998204E-2</v>
      </c>
      <c r="I1072" s="1">
        <f t="shared" si="101"/>
        <v>3.2505615038118911</v>
      </c>
      <c r="J1072" s="1">
        <v>0.7764202533922393</v>
      </c>
      <c r="K1072" s="1">
        <v>3</v>
      </c>
    </row>
    <row r="1073" spans="1:11" x14ac:dyDescent="0.35">
      <c r="A1073" s="1">
        <f t="shared" si="96"/>
        <v>1</v>
      </c>
      <c r="B1073" s="1">
        <v>0.37744995091364841</v>
      </c>
      <c r="C1073" s="1">
        <v>1.5758441985230409</v>
      </c>
      <c r="D1073" s="1">
        <v>0.52461058559817986</v>
      </c>
      <c r="E1073" s="1">
        <f t="shared" si="97"/>
        <v>1.1563359606330894</v>
      </c>
      <c r="F1073" s="1">
        <f t="shared" si="98"/>
        <v>0.99674543207401389</v>
      </c>
      <c r="G1073" s="1">
        <f t="shared" si="99"/>
        <v>4.3218217963910099</v>
      </c>
      <c r="H1073" s="1">
        <f t="shared" si="100"/>
        <v>2.2301677722332527</v>
      </c>
      <c r="I1073" s="1">
        <f t="shared" si="101"/>
        <v>3.3303765218864054</v>
      </c>
      <c r="J1073" s="1">
        <v>7.5081461918655439</v>
      </c>
      <c r="K1073" s="1">
        <v>9</v>
      </c>
    </row>
    <row r="1074" spans="1:11" x14ac:dyDescent="0.35">
      <c r="A1074" s="1">
        <f t="shared" si="96"/>
        <v>1</v>
      </c>
      <c r="B1074" s="1">
        <v>0.85055144728866794</v>
      </c>
      <c r="C1074" s="1">
        <v>0.69316314693719128</v>
      </c>
      <c r="D1074" s="1">
        <v>0.50377502989200174</v>
      </c>
      <c r="E1074" s="1">
        <f t="shared" si="97"/>
        <v>1.357922024327455</v>
      </c>
      <c r="F1074" s="1">
        <f t="shared" si="98"/>
        <v>1.1653909444024557</v>
      </c>
      <c r="G1074" s="1">
        <f t="shared" si="99"/>
        <v>3.6480890105659491</v>
      </c>
      <c r="H1074" s="1">
        <f t="shared" si="100"/>
        <v>2.2974790832921133</v>
      </c>
      <c r="I1074" s="1">
        <f t="shared" si="101"/>
        <v>3.2712407732522779</v>
      </c>
      <c r="J1074" s="1">
        <v>5.3095909350077219</v>
      </c>
      <c r="K1074" s="1">
        <v>8</v>
      </c>
    </row>
    <row r="1075" spans="1:11" x14ac:dyDescent="0.35">
      <c r="A1075" s="1">
        <f t="shared" si="96"/>
        <v>2</v>
      </c>
      <c r="B1075" s="1">
        <v>0.82140872951792743</v>
      </c>
      <c r="C1075" s="1">
        <v>0.27118243388361063</v>
      </c>
      <c r="D1075" s="1">
        <v>0.86791002376273907</v>
      </c>
      <c r="E1075" s="1">
        <f t="shared" si="97"/>
        <v>1.0575416568142952</v>
      </c>
      <c r="F1075" s="1">
        <f t="shared" si="98"/>
        <v>1.1383985948344546</v>
      </c>
      <c r="G1075" s="1">
        <f t="shared" si="99"/>
        <v>3.4457372841368428</v>
      </c>
      <c r="H1075" s="1">
        <f t="shared" si="100"/>
        <v>1.3601120134567719</v>
      </c>
      <c r="I1075" s="1">
        <f t="shared" si="101"/>
        <v>3.202496648054002</v>
      </c>
      <c r="J1075" s="1">
        <v>9.2967337094397724</v>
      </c>
      <c r="K1075" s="1">
        <v>8</v>
      </c>
    </row>
    <row r="1076" spans="1:11" x14ac:dyDescent="0.35">
      <c r="A1076" s="1">
        <f t="shared" si="96"/>
        <v>3</v>
      </c>
      <c r="B1076" s="1">
        <v>0.86147766745368359</v>
      </c>
      <c r="C1076" s="1">
        <v>1.1352490851263464</v>
      </c>
      <c r="D1076" s="1">
        <v>0.78119655446727543</v>
      </c>
      <c r="E1076" s="1">
        <f t="shared" si="97"/>
        <v>1.9302496384525556</v>
      </c>
      <c r="F1076" s="1">
        <f t="shared" si="98"/>
        <v>1.633735137827125</v>
      </c>
      <c r="G1076" s="1">
        <f t="shared" si="99"/>
        <v>6.1104952946303452</v>
      </c>
      <c r="H1076" s="1">
        <f t="shared" si="100"/>
        <v>3.8986874766995911</v>
      </c>
      <c r="I1076" s="1">
        <f t="shared" si="101"/>
        <v>3.3080633212138357</v>
      </c>
      <c r="J1076" s="1">
        <v>5.7645602843363486</v>
      </c>
      <c r="K1076" s="1">
        <v>8</v>
      </c>
    </row>
    <row r="1077" spans="1:11" x14ac:dyDescent="0.35">
      <c r="A1077" s="1">
        <f t="shared" si="96"/>
        <v>1</v>
      </c>
      <c r="B1077" s="1">
        <v>0.56343953773451538</v>
      </c>
      <c r="C1077" s="1">
        <v>1.3065177209587318</v>
      </c>
      <c r="D1077" s="1">
        <v>0.48671832829015282</v>
      </c>
      <c r="E1077" s="1">
        <f t="shared" si="97"/>
        <v>1.2597532351648542</v>
      </c>
      <c r="F1077" s="1">
        <f t="shared" si="98"/>
        <v>1.1292075036395155</v>
      </c>
      <c r="G1077" s="1">
        <f t="shared" si="99"/>
        <v>4.099555145153114</v>
      </c>
      <c r="H1077" s="1">
        <f t="shared" si="100"/>
        <v>2.4491862268605291</v>
      </c>
      <c r="I1077" s="1">
        <f t="shared" si="101"/>
        <v>3.3127620694603226</v>
      </c>
      <c r="J1077" s="1">
        <v>4.4532187519135409</v>
      </c>
      <c r="K1077" s="1">
        <v>3</v>
      </c>
    </row>
    <row r="1078" spans="1:11" x14ac:dyDescent="0.35">
      <c r="A1078" s="1">
        <f t="shared" si="96"/>
        <v>1</v>
      </c>
      <c r="B1078" s="1">
        <v>0.95709016795110369</v>
      </c>
      <c r="C1078" s="1">
        <v>1.2178144608935804</v>
      </c>
      <c r="D1078" s="1">
        <v>0.24032649812098406</v>
      </c>
      <c r="E1078" s="1">
        <f t="shared" si="97"/>
        <v>1.6319782910193821</v>
      </c>
      <c r="F1078" s="1">
        <f t="shared" si="98"/>
        <v>1.31523261723358</v>
      </c>
      <c r="G1078" s="1">
        <f t="shared" si="99"/>
        <v>4.7628874948941284</v>
      </c>
      <c r="H1078" s="1">
        <f t="shared" si="100"/>
        <v>3.4025394943017493</v>
      </c>
      <c r="I1078" s="1">
        <f t="shared" si="101"/>
        <v>3.3005471668067319</v>
      </c>
      <c r="J1078" s="1">
        <v>7.5980367888797797</v>
      </c>
      <c r="K1078" s="1">
        <v>9</v>
      </c>
    </row>
    <row r="1079" spans="1:11" x14ac:dyDescent="0.35">
      <c r="A1079" s="1">
        <f t="shared" si="96"/>
        <v>0</v>
      </c>
      <c r="B1079" s="1">
        <v>0.11813698340304013</v>
      </c>
      <c r="C1079" s="1">
        <v>0.20614220087706392</v>
      </c>
      <c r="D1079" s="1">
        <v>0.8345891386079255</v>
      </c>
      <c r="E1079" s="1">
        <f t="shared" si="97"/>
        <v>0.29689702198544637</v>
      </c>
      <c r="F1079" s="1">
        <f t="shared" si="98"/>
        <v>0.7868228547746875</v>
      </c>
      <c r="G1079" s="1">
        <f t="shared" si="99"/>
        <v>2.3549770139938864</v>
      </c>
      <c r="H1079" s="1">
        <f t="shared" si="100"/>
        <v>0.22417533771747453</v>
      </c>
      <c r="I1079" s="1">
        <f t="shared" si="101"/>
        <v>3.1951364028751508</v>
      </c>
      <c r="J1079" s="1">
        <v>7.4270003501109922</v>
      </c>
      <c r="K1079" s="1">
        <v>4</v>
      </c>
    </row>
    <row r="1080" spans="1:11" x14ac:dyDescent="0.35">
      <c r="A1080" s="1">
        <f t="shared" si="96"/>
        <v>1</v>
      </c>
      <c r="B1080" s="1">
        <v>0.18660137980539793</v>
      </c>
      <c r="C1080" s="1">
        <v>1.7769671252421604</v>
      </c>
      <c r="D1080" s="1">
        <v>0.53277429492459061</v>
      </c>
      <c r="E1080" s="1">
        <f t="shared" si="97"/>
        <v>1.0353633994244693</v>
      </c>
      <c r="F1080" s="1">
        <f t="shared" si="98"/>
        <v>0.77138980529009438</v>
      </c>
      <c r="G1080" s="1">
        <f t="shared" si="99"/>
        <v>4.3988062465773643</v>
      </c>
      <c r="H1080" s="1">
        <f t="shared" si="100"/>
        <v>1.8213350767503118</v>
      </c>
      <c r="I1080" s="1">
        <f t="shared" si="101"/>
        <v>3.3423819266357113</v>
      </c>
      <c r="J1080" s="1">
        <v>1.1706700856593644</v>
      </c>
      <c r="K1080" s="1">
        <v>4</v>
      </c>
    </row>
    <row r="1081" spans="1:11" x14ac:dyDescent="0.35">
      <c r="A1081" s="1">
        <f t="shared" si="96"/>
        <v>0</v>
      </c>
      <c r="B1081" s="1">
        <v>0.12752371875077817</v>
      </c>
      <c r="C1081" s="1">
        <v>6.146300346178335E-2</v>
      </c>
      <c r="D1081" s="1">
        <v>0.8260675929651291</v>
      </c>
      <c r="E1081" s="1">
        <f t="shared" si="97"/>
        <v>0.10044990348887603</v>
      </c>
      <c r="F1081" s="1">
        <f t="shared" si="98"/>
        <v>0.75919167933969589</v>
      </c>
      <c r="G1081" s="1">
        <f t="shared" si="99"/>
        <v>2.2172527373123421</v>
      </c>
      <c r="H1081" s="1">
        <f t="shared" si="100"/>
        <v>5.2300009483021055E-2</v>
      </c>
      <c r="I1081" s="1">
        <f t="shared" si="101"/>
        <v>3.1724786646618144</v>
      </c>
      <c r="J1081" s="1">
        <v>9.9458773374926892</v>
      </c>
      <c r="K1081" s="1">
        <v>7</v>
      </c>
    </row>
    <row r="1082" spans="1:11" x14ac:dyDescent="0.35">
      <c r="A1082" s="1">
        <f t="shared" si="96"/>
        <v>0</v>
      </c>
      <c r="B1082" s="1">
        <v>0.4440081483471916</v>
      </c>
      <c r="C1082" s="1">
        <v>9.956445568835548E-2</v>
      </c>
      <c r="D1082" s="1">
        <v>0.21206510373334153</v>
      </c>
      <c r="E1082" s="1">
        <f t="shared" si="97"/>
        <v>0.27087192428939627</v>
      </c>
      <c r="F1082" s="1">
        <f t="shared" si="98"/>
        <v>0.3217172820972668</v>
      </c>
      <c r="G1082" s="1">
        <f t="shared" si="99"/>
        <v>1.2569340176896953</v>
      </c>
      <c r="H1082" s="1">
        <f t="shared" si="100"/>
        <v>0.2168591357204297</v>
      </c>
      <c r="I1082" s="1">
        <f t="shared" si="101"/>
        <v>3.2417687998568891</v>
      </c>
      <c r="J1082" s="1">
        <v>0.92428359880233679</v>
      </c>
      <c r="K1082" s="1">
        <v>7</v>
      </c>
    </row>
    <row r="1083" spans="1:11" x14ac:dyDescent="0.35">
      <c r="A1083" s="1">
        <f t="shared" si="96"/>
        <v>0</v>
      </c>
      <c r="B1083" s="1">
        <v>0.37584759302729054</v>
      </c>
      <c r="C1083" s="1">
        <v>0.3920313322908866</v>
      </c>
      <c r="D1083" s="1">
        <v>0.47879756957689668</v>
      </c>
      <c r="E1083" s="1">
        <f t="shared" si="97"/>
        <v>0.51128488175178011</v>
      </c>
      <c r="F1083" s="1">
        <f t="shared" si="98"/>
        <v>0.67500344471093454</v>
      </c>
      <c r="G1083" s="1">
        <f t="shared" si="99"/>
        <v>1.9276858906581791</v>
      </c>
      <c r="H1083" s="1">
        <f t="shared" si="100"/>
        <v>0.58115466061014998</v>
      </c>
      <c r="I1083" s="1">
        <f t="shared" si="101"/>
        <v>3.245221732603258</v>
      </c>
      <c r="J1083" s="1">
        <v>2.3523188917438187</v>
      </c>
      <c r="K1083" s="1">
        <v>5</v>
      </c>
    </row>
    <row r="1084" spans="1:11" x14ac:dyDescent="0.35">
      <c r="A1084" s="1">
        <f t="shared" si="96"/>
        <v>2</v>
      </c>
      <c r="B1084" s="1">
        <v>0.2972027991858458</v>
      </c>
      <c r="C1084" s="1">
        <v>0.93374664210738811</v>
      </c>
      <c r="D1084" s="1">
        <v>0.9877382784536759</v>
      </c>
      <c r="E1084" s="1">
        <f t="shared" si="97"/>
        <v>1.3834131172850903</v>
      </c>
      <c r="F1084" s="1">
        <f t="shared" si="98"/>
        <v>1.1200096562130017</v>
      </c>
      <c r="G1084" s="1">
        <f t="shared" si="99"/>
        <v>4.5224438543885048</v>
      </c>
      <c r="H1084" s="1">
        <f t="shared" si="100"/>
        <v>2.1480897428557593</v>
      </c>
      <c r="I1084" s="1">
        <f t="shared" si="101"/>
        <v>3.2851617965082092</v>
      </c>
      <c r="J1084" s="1">
        <v>7.1304645459057339</v>
      </c>
      <c r="K1084" s="1">
        <v>3</v>
      </c>
    </row>
    <row r="1085" spans="1:11" x14ac:dyDescent="0.35">
      <c r="A1085" s="1">
        <f t="shared" si="96"/>
        <v>0</v>
      </c>
      <c r="B1085" s="1">
        <v>0.23401224125700582</v>
      </c>
      <c r="C1085" s="1">
        <v>0.19401648908078406</v>
      </c>
      <c r="D1085" s="1">
        <v>0.95577007630542288</v>
      </c>
      <c r="E1085" s="1">
        <f t="shared" si="97"/>
        <v>0.35560997744474926</v>
      </c>
      <c r="F1085" s="1">
        <f t="shared" si="98"/>
        <v>0.90424494590887028</v>
      </c>
      <c r="G1085" s="1">
        <f t="shared" si="99"/>
        <v>2.7415167341809434</v>
      </c>
      <c r="H1085" s="1">
        <f t="shared" si="100"/>
        <v>0.30017325415091761</v>
      </c>
      <c r="I1085" s="1">
        <f t="shared" si="101"/>
        <v>3.1871625030899309</v>
      </c>
      <c r="J1085" s="1">
        <v>4.2473308295136025</v>
      </c>
      <c r="K1085" s="1">
        <v>10</v>
      </c>
    </row>
    <row r="1086" spans="1:11" x14ac:dyDescent="0.35">
      <c r="A1086" s="1">
        <f t="shared" si="96"/>
        <v>0</v>
      </c>
      <c r="B1086" s="1">
        <v>0.47256962549085824</v>
      </c>
      <c r="C1086" s="1">
        <v>1.4965696629034217</v>
      </c>
      <c r="D1086" s="1">
        <v>0.17854288993765977</v>
      </c>
      <c r="E1086" s="1">
        <f t="shared" si="97"/>
        <v>0.93863147712305306</v>
      </c>
      <c r="F1086" s="1">
        <f t="shared" si="98"/>
        <v>0.77949529272141749</v>
      </c>
      <c r="G1086" s="1">
        <f t="shared" si="99"/>
        <v>3.5693169186735076</v>
      </c>
      <c r="H1086" s="1">
        <f t="shared" si="100"/>
        <v>1.8873429828227459</v>
      </c>
      <c r="I1086" s="1">
        <f t="shared" si="101"/>
        <v>3.304076169997145</v>
      </c>
      <c r="J1086" s="1">
        <v>2.2910899047962499</v>
      </c>
      <c r="K1086" s="1">
        <v>3</v>
      </c>
    </row>
    <row r="1087" spans="1:11" x14ac:dyDescent="0.35">
      <c r="A1087" s="1">
        <f t="shared" si="96"/>
        <v>1</v>
      </c>
      <c r="B1087" s="1">
        <v>0.43194234306679125</v>
      </c>
      <c r="C1087" s="1">
        <v>1.3699987087588983</v>
      </c>
      <c r="D1087" s="1">
        <v>0.70082333780275929</v>
      </c>
      <c r="E1087" s="1">
        <f t="shared" si="97"/>
        <v>1.3715245965369187</v>
      </c>
      <c r="F1087" s="1">
        <f t="shared" si="98"/>
        <v>1.1665916861199896</v>
      </c>
      <c r="G1087" s="1">
        <f t="shared" si="99"/>
        <v>4.6189838703139525</v>
      </c>
      <c r="H1087" s="1">
        <f t="shared" si="100"/>
        <v>2.5789493808388366</v>
      </c>
      <c r="I1087" s="1">
        <f t="shared" si="101"/>
        <v>3.3273257064519783</v>
      </c>
      <c r="J1087" s="1">
        <v>4.8563906105614763</v>
      </c>
      <c r="K1087" s="1">
        <v>10</v>
      </c>
    </row>
    <row r="1088" spans="1:11" x14ac:dyDescent="0.35">
      <c r="A1088" s="1">
        <f t="shared" si="96"/>
        <v>1</v>
      </c>
      <c r="B1088" s="1">
        <v>0.18946936996447727</v>
      </c>
      <c r="C1088" s="1">
        <v>1.865362621276597</v>
      </c>
      <c r="D1088" s="1">
        <v>0.70951705212959582</v>
      </c>
      <c r="E1088" s="1">
        <f t="shared" si="97"/>
        <v>1.2031648699435724</v>
      </c>
      <c r="F1088" s="1">
        <f t="shared" si="98"/>
        <v>0.92688839640920762</v>
      </c>
      <c r="G1088" s="1">
        <f t="shared" si="99"/>
        <v>5.0562190520261376</v>
      </c>
      <c r="H1088" s="1">
        <f t="shared" si="100"/>
        <v>2.2136381370228642</v>
      </c>
      <c r="I1088" s="1">
        <f t="shared" si="101"/>
        <v>3.3691091305615588</v>
      </c>
      <c r="J1088" s="1">
        <v>4.3581947255944931</v>
      </c>
      <c r="K1088" s="1">
        <v>8</v>
      </c>
    </row>
    <row r="1089" spans="1:11" x14ac:dyDescent="0.35">
      <c r="A1089" s="1">
        <f t="shared" si="96"/>
        <v>2</v>
      </c>
      <c r="B1089" s="1">
        <v>0.79764115691804605</v>
      </c>
      <c r="C1089" s="1">
        <v>1.8952812073201808</v>
      </c>
      <c r="D1089" s="1">
        <v>0.63723769783314244</v>
      </c>
      <c r="E1089" s="1">
        <f t="shared" si="97"/>
        <v>1.7117642704144398</v>
      </c>
      <c r="F1089" s="1">
        <f t="shared" si="98"/>
        <v>1.7655862378459197</v>
      </c>
      <c r="G1089" s="1">
        <f t="shared" si="99"/>
        <v>6.5870700769075858</v>
      </c>
      <c r="H1089" s="1">
        <f t="shared" si="100"/>
        <v>4.0328880062126853</v>
      </c>
      <c r="I1089" s="1">
        <f t="shared" si="101"/>
        <v>3.3618980578816067</v>
      </c>
      <c r="J1089" s="1">
        <v>7.3921405798900022</v>
      </c>
      <c r="K1089" s="1">
        <v>4</v>
      </c>
    </row>
    <row r="1090" spans="1:11" x14ac:dyDescent="0.35">
      <c r="A1090" s="1">
        <f t="shared" si="96"/>
        <v>0</v>
      </c>
      <c r="B1090" s="1">
        <v>0.34649357841327633</v>
      </c>
      <c r="C1090" s="1">
        <v>1.6952806630334509</v>
      </c>
      <c r="D1090" s="1">
        <v>0.16700150572714401</v>
      </c>
      <c r="E1090" s="1">
        <f t="shared" si="97"/>
        <v>0.82362464604925212</v>
      </c>
      <c r="F1090" s="1">
        <f t="shared" si="98"/>
        <v>0.64182447112722518</v>
      </c>
      <c r="G1090" s="1">
        <f t="shared" si="99"/>
        <v>3.7419280295561923</v>
      </c>
      <c r="H1090" s="1">
        <f t="shared" si="100"/>
        <v>1.6322598524646668</v>
      </c>
      <c r="I1090" s="1">
        <f t="shared" si="101"/>
        <v>3.3064407265342619</v>
      </c>
      <c r="J1090" s="1">
        <v>3.7931718959316707</v>
      </c>
      <c r="K1090" s="1">
        <v>2</v>
      </c>
    </row>
    <row r="1091" spans="1:11" x14ac:dyDescent="0.35">
      <c r="A1091" s="1">
        <f t="shared" ref="A1091:A1154" si="102">ROUNDDOWN(EXP(B1091)*D1091*E1091^(1/2)+SIN(C1091*0.3)^(1/2), 0)</f>
        <v>0</v>
      </c>
      <c r="B1091" s="1">
        <v>0.11272509316374069</v>
      </c>
      <c r="C1091" s="1">
        <v>1.3811628836045002</v>
      </c>
      <c r="D1091" s="1">
        <v>0.12457306460843975</v>
      </c>
      <c r="E1091" s="1">
        <f t="shared" ref="E1091:E1154" si="103">B1091^2+SIN(C1091)*EXP(D1091)*0.6</f>
        <v>0.68012291242901535</v>
      </c>
      <c r="F1091" s="1">
        <f t="shared" ref="F1091:F1154" si="104">B1091*C1091^0.6+SIN(D1091)</f>
        <v>0.26107677475853941</v>
      </c>
      <c r="G1091" s="1">
        <f t="shared" ref="G1091:G1154" si="105">EXP(D1091^1.26)+B1091^(1/2)*E1091^1.69+C1091^1.5</f>
        <v>2.8733748254006328</v>
      </c>
      <c r="H1091" s="1">
        <f t="shared" ref="H1091:H1154" si="106">SIN(B1091*C1091)+EXP(C1091*0.2)*E1091^1.36</f>
        <v>0.93540579603508167</v>
      </c>
      <c r="I1091" s="1">
        <f t="shared" si="101"/>
        <v>3.2995414744010496</v>
      </c>
      <c r="J1091" s="1">
        <v>8.395963466777193</v>
      </c>
      <c r="K1091" s="1">
        <v>4</v>
      </c>
    </row>
    <row r="1092" spans="1:11" x14ac:dyDescent="0.35">
      <c r="A1092" s="1">
        <f t="shared" si="102"/>
        <v>0</v>
      </c>
      <c r="B1092" s="1">
        <v>0.1041949107888408</v>
      </c>
      <c r="C1092" s="1">
        <v>0.97639719998954555</v>
      </c>
      <c r="D1092" s="1">
        <v>0.10780661201927955</v>
      </c>
      <c r="E1092" s="1">
        <f t="shared" si="103"/>
        <v>0.5645326988320164</v>
      </c>
      <c r="F1092" s="1">
        <f t="shared" si="104"/>
        <v>0.210310199594262</v>
      </c>
      <c r="G1092" s="1">
        <f t="shared" si="105"/>
        <v>2.1499036005407492</v>
      </c>
      <c r="H1092" s="1">
        <f t="shared" si="106"/>
        <v>0.6601666844758961</v>
      </c>
      <c r="I1092" s="1">
        <f t="shared" si="101"/>
        <v>3.2936528157128588</v>
      </c>
      <c r="J1092" s="1">
        <v>6.0311243837513215</v>
      </c>
      <c r="K1092" s="1">
        <v>8</v>
      </c>
    </row>
    <row r="1093" spans="1:11" x14ac:dyDescent="0.35">
      <c r="A1093" s="1">
        <f t="shared" si="102"/>
        <v>0</v>
      </c>
      <c r="B1093" s="1">
        <v>0.42189401472805454</v>
      </c>
      <c r="C1093" s="1">
        <v>0.41886274063112428</v>
      </c>
      <c r="D1093" s="1">
        <v>0.41811822965484091</v>
      </c>
      <c r="E1093" s="1">
        <f t="shared" si="103"/>
        <v>0.54870524976325086</v>
      </c>
      <c r="F1093" s="1">
        <f t="shared" si="104"/>
        <v>0.65633318201218083</v>
      </c>
      <c r="G1093" s="1">
        <f t="shared" si="105"/>
        <v>1.9022047979157803</v>
      </c>
      <c r="H1093" s="1">
        <f t="shared" si="106"/>
        <v>0.65650735448781716</v>
      </c>
      <c r="I1093" s="1">
        <f t="shared" si="101"/>
        <v>3.2528242430465406</v>
      </c>
      <c r="J1093" s="1">
        <v>2.3972218209287224</v>
      </c>
      <c r="K1093" s="1">
        <v>6</v>
      </c>
    </row>
    <row r="1094" spans="1:11" x14ac:dyDescent="0.35">
      <c r="A1094" s="1">
        <f t="shared" si="102"/>
        <v>0</v>
      </c>
      <c r="B1094" s="1">
        <v>0.10647871319044022</v>
      </c>
      <c r="C1094" s="1">
        <v>1.4681182818083147</v>
      </c>
      <c r="D1094" s="1">
        <v>8.8033233499653751E-2</v>
      </c>
      <c r="E1094" s="1">
        <f t="shared" si="103"/>
        <v>0.66310150545137614</v>
      </c>
      <c r="F1094" s="1">
        <f t="shared" si="104"/>
        <v>0.2219858078895256</v>
      </c>
      <c r="G1094" s="1">
        <f t="shared" si="105"/>
        <v>2.9897403290637339</v>
      </c>
      <c r="H1094" s="1">
        <f t="shared" si="106"/>
        <v>0.92281565261422582</v>
      </c>
      <c r="I1094" s="1">
        <f t="shared" si="101"/>
        <v>3.2986414284246024</v>
      </c>
      <c r="J1094" s="1">
        <v>5.1970792772855692</v>
      </c>
      <c r="K1094" s="1">
        <v>7</v>
      </c>
    </row>
    <row r="1095" spans="1:11" x14ac:dyDescent="0.35">
      <c r="A1095" s="1">
        <f t="shared" si="102"/>
        <v>1</v>
      </c>
      <c r="B1095" s="1">
        <v>0.2075462606993812</v>
      </c>
      <c r="C1095" s="1">
        <v>1.6742429595351598</v>
      </c>
      <c r="D1095" s="1">
        <v>0.62647382701564625</v>
      </c>
      <c r="E1095" s="1">
        <f t="shared" si="103"/>
        <v>1.1596750887059144</v>
      </c>
      <c r="F1095" s="1">
        <f t="shared" si="104"/>
        <v>0.86904406246386945</v>
      </c>
      <c r="G1095" s="1">
        <f t="shared" si="105"/>
        <v>4.4930270266800534</v>
      </c>
      <c r="H1095" s="1">
        <f t="shared" si="106"/>
        <v>2.0502337325989441</v>
      </c>
      <c r="I1095" s="1">
        <f t="shared" si="101"/>
        <v>3.3454447629880444</v>
      </c>
      <c r="J1095" s="1">
        <v>5.6765194196614646</v>
      </c>
      <c r="K1095" s="1">
        <v>3</v>
      </c>
    </row>
    <row r="1096" spans="1:11" x14ac:dyDescent="0.35">
      <c r="A1096" s="1">
        <f t="shared" si="102"/>
        <v>0</v>
      </c>
      <c r="B1096" s="1">
        <v>0.20224193591929307</v>
      </c>
      <c r="C1096" s="1">
        <v>0.24558513118346426</v>
      </c>
      <c r="D1096" s="1">
        <v>0.15249196863583492</v>
      </c>
      <c r="E1096" s="1">
        <f t="shared" si="103"/>
        <v>0.21080650253721298</v>
      </c>
      <c r="F1096" s="1">
        <f t="shared" si="104"/>
        <v>0.23899649838358189</v>
      </c>
      <c r="G1096" s="1">
        <f t="shared" si="105"/>
        <v>1.2521146201830704</v>
      </c>
      <c r="H1096" s="1">
        <f t="shared" si="106"/>
        <v>0.17606652812572837</v>
      </c>
      <c r="I1096" s="1">
        <f t="shared" si="101"/>
        <v>3.2679794173239771</v>
      </c>
      <c r="J1096" s="1">
        <v>4.4331712694874508</v>
      </c>
      <c r="K1096" s="1">
        <v>7</v>
      </c>
    </row>
    <row r="1097" spans="1:11" x14ac:dyDescent="0.35">
      <c r="A1097" s="1">
        <f t="shared" si="102"/>
        <v>0</v>
      </c>
      <c r="B1097" s="1">
        <v>0.44902927552141803</v>
      </c>
      <c r="C1097" s="1">
        <v>0.15934257829674414</v>
      </c>
      <c r="D1097" s="1">
        <v>0.73503091654540598</v>
      </c>
      <c r="E1097" s="1">
        <f t="shared" si="103"/>
        <v>0.40017441861066855</v>
      </c>
      <c r="F1097" s="1">
        <f t="shared" si="104"/>
        <v>0.81977743549952053</v>
      </c>
      <c r="G1097" s="1">
        <f t="shared" si="105"/>
        <v>2.1770509786902932</v>
      </c>
      <c r="H1097" s="1">
        <f t="shared" si="106"/>
        <v>0.36858622554675913</v>
      </c>
      <c r="I1097" s="1">
        <f t="shared" si="101"/>
        <v>3.1939963708363321</v>
      </c>
      <c r="J1097" s="1">
        <v>8.0563516769177461</v>
      </c>
      <c r="K1097" s="1">
        <v>10</v>
      </c>
    </row>
    <row r="1098" spans="1:11" x14ac:dyDescent="0.35">
      <c r="A1098" s="1">
        <f t="shared" si="102"/>
        <v>1</v>
      </c>
      <c r="B1098" s="1">
        <v>0.23583385489467312</v>
      </c>
      <c r="C1098" s="1">
        <v>0.88438318096325541</v>
      </c>
      <c r="D1098" s="1">
        <v>0.47572720280935221</v>
      </c>
      <c r="E1098" s="1">
        <f t="shared" si="103"/>
        <v>0.80246326975652038</v>
      </c>
      <c r="F1098" s="1">
        <f t="shared" si="104"/>
        <v>0.67705881896236486</v>
      </c>
      <c r="G1098" s="1">
        <f t="shared" si="105"/>
        <v>2.6466704659693652</v>
      </c>
      <c r="H1098" s="1">
        <f t="shared" si="106"/>
        <v>1.0918375758928525</v>
      </c>
      <c r="I1098" s="1">
        <f t="shared" si="101"/>
        <v>3.2863354099291797</v>
      </c>
      <c r="J1098" s="1">
        <v>2.5921029475395816</v>
      </c>
      <c r="K1098" s="1">
        <v>5</v>
      </c>
    </row>
    <row r="1099" spans="1:11" x14ac:dyDescent="0.35">
      <c r="A1099" s="1">
        <f t="shared" si="102"/>
        <v>1</v>
      </c>
      <c r="B1099" s="1">
        <v>0.9857110013225876</v>
      </c>
      <c r="C1099" s="1">
        <v>1.4924937366262303</v>
      </c>
      <c r="D1099" s="1">
        <v>0.14306642543846282</v>
      </c>
      <c r="E1099" s="1">
        <f t="shared" si="103"/>
        <v>1.6617888284920723</v>
      </c>
      <c r="F1099" s="1">
        <f t="shared" si="104"/>
        <v>1.3960003026090613</v>
      </c>
      <c r="G1099" s="1">
        <f t="shared" si="105"/>
        <v>5.2558001666368073</v>
      </c>
      <c r="H1099" s="1">
        <f t="shared" si="106"/>
        <v>3.6842188102573581</v>
      </c>
      <c r="I1099" s="1">
        <f t="shared" si="101"/>
        <v>3.3019600892663097</v>
      </c>
      <c r="J1099" s="1">
        <v>9.8155474133795799</v>
      </c>
      <c r="K1099" s="1">
        <v>8</v>
      </c>
    </row>
    <row r="1100" spans="1:11" x14ac:dyDescent="0.35">
      <c r="A1100" s="1">
        <f t="shared" si="102"/>
        <v>0</v>
      </c>
      <c r="B1100" s="1">
        <v>0.35445289284156178</v>
      </c>
      <c r="C1100" s="1">
        <v>1.0955462284968813</v>
      </c>
      <c r="D1100" s="1">
        <v>0.27877012738457208</v>
      </c>
      <c r="E1100" s="1">
        <f t="shared" si="103"/>
        <v>0.83066822267707141</v>
      </c>
      <c r="F1100" s="1">
        <f t="shared" si="104"/>
        <v>0.64957442097525053</v>
      </c>
      <c r="G1100" s="1">
        <f t="shared" si="105"/>
        <v>2.8032046128651555</v>
      </c>
      <c r="H1100" s="1">
        <f t="shared" si="106"/>
        <v>1.3459743132213626</v>
      </c>
      <c r="I1100" s="1">
        <f t="shared" si="101"/>
        <v>3.2974782689644355</v>
      </c>
      <c r="J1100" s="1">
        <v>6.6317255929891097</v>
      </c>
      <c r="K1100" s="1">
        <v>9</v>
      </c>
    </row>
    <row r="1101" spans="1:11" x14ac:dyDescent="0.35">
      <c r="A1101" s="1">
        <f t="shared" si="102"/>
        <v>0</v>
      </c>
      <c r="B1101" s="1">
        <v>0.67128132068914681</v>
      </c>
      <c r="C1101" s="1">
        <v>1.5381656331066147</v>
      </c>
      <c r="D1101" s="1">
        <v>9.2040286784341174E-2</v>
      </c>
      <c r="E1101" s="1">
        <f t="shared" si="103"/>
        <v>1.1081138133253101</v>
      </c>
      <c r="F1101" s="1">
        <f t="shared" si="104"/>
        <v>0.96108378590472454</v>
      </c>
      <c r="G1101" s="1">
        <f t="shared" si="105"/>
        <v>3.9329630462915035</v>
      </c>
      <c r="H1101" s="1">
        <f t="shared" si="106"/>
        <v>2.422609719356156</v>
      </c>
      <c r="I1101" s="1">
        <f t="shared" si="101"/>
        <v>3.2994577113992056</v>
      </c>
      <c r="J1101" s="1">
        <v>5.3224496156044276</v>
      </c>
      <c r="K1101" s="1">
        <v>7</v>
      </c>
    </row>
    <row r="1102" spans="1:11" x14ac:dyDescent="0.35">
      <c r="A1102" s="1">
        <f t="shared" si="102"/>
        <v>1</v>
      </c>
      <c r="B1102" s="1">
        <v>0.22315571573450288</v>
      </c>
      <c r="C1102" s="1">
        <v>0.5476274794062248</v>
      </c>
      <c r="D1102" s="1">
        <v>0.66372949327758368</v>
      </c>
      <c r="E1102" s="1">
        <f t="shared" si="103"/>
        <v>0.65648189830253478</v>
      </c>
      <c r="F1102" s="1">
        <f t="shared" si="104"/>
        <v>0.77154766716602685</v>
      </c>
      <c r="G1102" s="1">
        <f t="shared" si="105"/>
        <v>2.4532109693900863</v>
      </c>
      <c r="H1102" s="1">
        <f t="shared" si="106"/>
        <v>0.75139287474352434</v>
      </c>
      <c r="I1102" s="1">
        <f t="shared" si="101"/>
        <v>3.2495229512251265</v>
      </c>
      <c r="J1102" s="1">
        <v>4.4855173145762839</v>
      </c>
      <c r="K1102" s="1">
        <v>7</v>
      </c>
    </row>
    <row r="1103" spans="1:11" x14ac:dyDescent="0.35">
      <c r="A1103" s="1">
        <f t="shared" si="102"/>
        <v>0</v>
      </c>
      <c r="B1103" s="1">
        <v>0.30151802740397959</v>
      </c>
      <c r="C1103" s="1">
        <v>0.95161709543976958</v>
      </c>
      <c r="D1103" s="1">
        <v>0.13356184958290307</v>
      </c>
      <c r="E1103" s="1">
        <f t="shared" si="103"/>
        <v>0.64934503929595078</v>
      </c>
      <c r="F1103" s="1">
        <f t="shared" si="104"/>
        <v>0.42584347496261399</v>
      </c>
      <c r="G1103" s="1">
        <f t="shared" si="105"/>
        <v>2.2753510716667167</v>
      </c>
      <c r="H1103" s="1">
        <f t="shared" si="106"/>
        <v>0.9554017080747812</v>
      </c>
      <c r="I1103" s="1">
        <f t="shared" si="101"/>
        <v>3.2931087593423816</v>
      </c>
      <c r="J1103" s="1">
        <v>8.2908710980534011</v>
      </c>
      <c r="K1103" s="1">
        <v>8</v>
      </c>
    </row>
    <row r="1104" spans="1:11" x14ac:dyDescent="0.35">
      <c r="A1104" s="1">
        <f t="shared" si="102"/>
        <v>1</v>
      </c>
      <c r="B1104" s="1">
        <v>0.4717903526463324</v>
      </c>
      <c r="C1104" s="1">
        <v>1.1936673153172668</v>
      </c>
      <c r="D1104" s="1">
        <v>0.26683487781308324</v>
      </c>
      <c r="E1104" s="1">
        <f t="shared" si="103"/>
        <v>0.95102147893486244</v>
      </c>
      <c r="F1104" s="1">
        <f t="shared" si="104"/>
        <v>0.78834096079417237</v>
      </c>
      <c r="G1104" s="1">
        <f t="shared" si="105"/>
        <v>3.1434817478542567</v>
      </c>
      <c r="H1104" s="1">
        <f t="shared" si="106"/>
        <v>1.7196833843256405</v>
      </c>
      <c r="I1104" s="1">
        <f t="shared" si="101"/>
        <v>3.3005301330909513</v>
      </c>
      <c r="J1104" s="1">
        <v>2.7216710349886251</v>
      </c>
      <c r="K1104" s="1">
        <v>5</v>
      </c>
    </row>
    <row r="1105" spans="1:11" x14ac:dyDescent="0.35">
      <c r="A1105" s="1">
        <f t="shared" si="102"/>
        <v>1</v>
      </c>
      <c r="B1105" s="1">
        <v>0.49243938746373717</v>
      </c>
      <c r="C1105" s="1">
        <v>0.80317104657115035</v>
      </c>
      <c r="D1105" s="1">
        <v>0.40742379424523056</v>
      </c>
      <c r="E1105" s="1">
        <f t="shared" si="103"/>
        <v>0.89137184241739909</v>
      </c>
      <c r="F1105" s="1">
        <f t="shared" si="104"/>
        <v>0.82800054783875443</v>
      </c>
      <c r="G1105" s="1">
        <f t="shared" si="105"/>
        <v>2.6783051512653295</v>
      </c>
      <c r="H1105" s="1">
        <f t="shared" si="106"/>
        <v>1.3895336067359123</v>
      </c>
      <c r="I1105" s="1">
        <f t="shared" si="101"/>
        <v>3.2824668308201717</v>
      </c>
      <c r="J1105" s="1">
        <v>8.2848003644373769</v>
      </c>
      <c r="K1105" s="1">
        <v>10</v>
      </c>
    </row>
    <row r="1106" spans="1:11" x14ac:dyDescent="0.35">
      <c r="A1106" s="1">
        <f t="shared" si="102"/>
        <v>0</v>
      </c>
      <c r="B1106" s="1">
        <v>0.22204789714304685</v>
      </c>
      <c r="C1106" s="1">
        <v>0.16942238178808422</v>
      </c>
      <c r="D1106" s="1">
        <v>0.12096485245264488</v>
      </c>
      <c r="E1106" s="1">
        <f t="shared" si="103"/>
        <v>0.16348177468994701</v>
      </c>
      <c r="F1106" s="1">
        <f t="shared" si="104"/>
        <v>0.19719961080982823</v>
      </c>
      <c r="G1106" s="1">
        <f t="shared" si="105"/>
        <v>1.164159813197706</v>
      </c>
      <c r="H1106" s="1">
        <f t="shared" si="106"/>
        <v>0.1257228258283043</v>
      </c>
      <c r="I1106" s="1">
        <f t="shared" si="101"/>
        <v>3.2679096426386578</v>
      </c>
      <c r="J1106" s="1">
        <v>6.4688816512405376</v>
      </c>
      <c r="K1106" s="1">
        <v>10</v>
      </c>
    </row>
    <row r="1107" spans="1:11" x14ac:dyDescent="0.35">
      <c r="A1107" s="1">
        <f t="shared" si="102"/>
        <v>0</v>
      </c>
      <c r="B1107" s="1">
        <v>3.3502428364036163E-3</v>
      </c>
      <c r="C1107" s="1">
        <v>0.99843608091187908</v>
      </c>
      <c r="D1107" s="1">
        <v>0.17465087294987436</v>
      </c>
      <c r="E1107" s="1">
        <f t="shared" si="103"/>
        <v>0.6006362799882401</v>
      </c>
      <c r="F1107" s="1">
        <f t="shared" si="104"/>
        <v>0.17711143046503</v>
      </c>
      <c r="G1107" s="1">
        <f t="shared" si="105"/>
        <v>2.1394526709486534</v>
      </c>
      <c r="H1107" s="1">
        <f t="shared" si="106"/>
        <v>0.61377346518099374</v>
      </c>
      <c r="I1107" s="1">
        <f t="shared" si="101"/>
        <v>3.2939631023017264</v>
      </c>
      <c r="J1107" s="1">
        <v>0.82779999811679161</v>
      </c>
      <c r="K1107" s="1">
        <v>2</v>
      </c>
    </row>
    <row r="1108" spans="1:11" x14ac:dyDescent="0.35">
      <c r="A1108" s="1">
        <f t="shared" si="102"/>
        <v>1</v>
      </c>
      <c r="B1108" s="1">
        <v>0.51804253112509191</v>
      </c>
      <c r="C1108" s="1">
        <v>0.8973236743294779</v>
      </c>
      <c r="D1108" s="1">
        <v>0.30970771165866839</v>
      </c>
      <c r="E1108" s="1">
        <f t="shared" si="103"/>
        <v>0.90762250395831323</v>
      </c>
      <c r="F1108" s="1">
        <f t="shared" si="104"/>
        <v>0.79021952202903112</v>
      </c>
      <c r="G1108" s="1">
        <f t="shared" si="105"/>
        <v>2.7175353239027009</v>
      </c>
      <c r="H1108" s="1">
        <f t="shared" si="106"/>
        <v>1.497087972545611</v>
      </c>
      <c r="I1108" s="1">
        <f t="shared" si="101"/>
        <v>3.2895454531121389</v>
      </c>
      <c r="J1108" s="1">
        <v>4.1653948169067148</v>
      </c>
      <c r="K1108" s="1">
        <v>7</v>
      </c>
    </row>
    <row r="1109" spans="1:11" x14ac:dyDescent="0.35">
      <c r="A1109" s="1">
        <f t="shared" si="102"/>
        <v>0</v>
      </c>
      <c r="B1109" s="1">
        <v>1.7911546185342075E-2</v>
      </c>
      <c r="C1109" s="1">
        <v>0.76506239454480318</v>
      </c>
      <c r="D1109" s="1">
        <v>0.56576275824316991</v>
      </c>
      <c r="E1109" s="1">
        <f t="shared" si="103"/>
        <v>0.73201584360947125</v>
      </c>
      <c r="F1109" s="1">
        <f t="shared" si="104"/>
        <v>0.55131273382693136</v>
      </c>
      <c r="G1109" s="1">
        <f t="shared" si="105"/>
        <v>2.3770506373150071</v>
      </c>
      <c r="H1109" s="1">
        <f t="shared" si="106"/>
        <v>0.77613364091125092</v>
      </c>
      <c r="I1109" s="1">
        <f t="shared" si="101"/>
        <v>3.2750202456387481</v>
      </c>
      <c r="J1109" s="1">
        <v>4.0270310442820527</v>
      </c>
      <c r="K1109" s="1">
        <v>10</v>
      </c>
    </row>
    <row r="1110" spans="1:11" x14ac:dyDescent="0.35">
      <c r="A1110" s="1">
        <f t="shared" si="102"/>
        <v>1</v>
      </c>
      <c r="B1110" s="1">
        <v>0.81107928515751826</v>
      </c>
      <c r="C1110" s="1">
        <v>0.29090902842296074</v>
      </c>
      <c r="D1110" s="1">
        <v>0.39208469975240601</v>
      </c>
      <c r="E1110" s="1">
        <f t="shared" si="103"/>
        <v>0.91255944211898821</v>
      </c>
      <c r="F1110" s="1">
        <f t="shared" si="104"/>
        <v>0.7687654026312476</v>
      </c>
      <c r="G1110" s="1">
        <f t="shared" si="105"/>
        <v>2.2883118495866031</v>
      </c>
      <c r="H1110" s="1">
        <f t="shared" si="106"/>
        <v>1.1696536257878716</v>
      </c>
      <c r="I1110" s="1">
        <f t="shared" si="101"/>
        <v>3.2421919245298159</v>
      </c>
      <c r="J1110" s="1">
        <v>6.9065398985929507</v>
      </c>
      <c r="K1110" s="1">
        <v>3</v>
      </c>
    </row>
    <row r="1111" spans="1:11" x14ac:dyDescent="0.35">
      <c r="A1111" s="1">
        <f t="shared" si="102"/>
        <v>0</v>
      </c>
      <c r="B1111" s="1">
        <v>0.59773047138137003</v>
      </c>
      <c r="C1111" s="1">
        <v>0.15516762089483072</v>
      </c>
      <c r="D1111" s="1">
        <v>0.58316978645237749</v>
      </c>
      <c r="E1111" s="1">
        <f t="shared" si="103"/>
        <v>0.52342225749436233</v>
      </c>
      <c r="F1111" s="1">
        <f t="shared" si="104"/>
        <v>0.7461002584126768</v>
      </c>
      <c r="G1111" s="1">
        <f t="shared" si="105"/>
        <v>1.9801080816576464</v>
      </c>
      <c r="H1111" s="1">
        <f t="shared" si="106"/>
        <v>0.52029325276659733</v>
      </c>
      <c r="I1111" s="1">
        <f t="shared" si="101"/>
        <v>3.2045442358277381</v>
      </c>
      <c r="J1111" s="1">
        <v>3.0943815745828274</v>
      </c>
      <c r="K1111" s="1">
        <v>8</v>
      </c>
    </row>
    <row r="1112" spans="1:11" x14ac:dyDescent="0.35">
      <c r="A1112" s="1">
        <f t="shared" si="102"/>
        <v>1</v>
      </c>
      <c r="B1112" s="1">
        <v>0.12410755814204466</v>
      </c>
      <c r="C1112" s="1">
        <v>1.3209274623371849</v>
      </c>
      <c r="D1112" s="1">
        <v>0.76265807987858814</v>
      </c>
      <c r="E1112" s="1">
        <f t="shared" si="103"/>
        <v>1.2618344496171892</v>
      </c>
      <c r="F1112" s="1">
        <f t="shared" si="104"/>
        <v>0.83751038589827242</v>
      </c>
      <c r="G1112" s="1">
        <f t="shared" si="105"/>
        <v>4.07565006894189</v>
      </c>
      <c r="H1112" s="1">
        <f t="shared" si="106"/>
        <v>1.9500926043083857</v>
      </c>
      <c r="I1112" s="1">
        <f t="shared" ref="I1112:I1175" si="107">C1112^D1112*0.135+3.159</f>
        <v>3.3259256558113455</v>
      </c>
      <c r="J1112" s="1">
        <v>8.3477556874720289</v>
      </c>
      <c r="K1112" s="1">
        <v>6</v>
      </c>
    </row>
    <row r="1113" spans="1:11" x14ac:dyDescent="0.35">
      <c r="A1113" s="1">
        <f t="shared" si="102"/>
        <v>1</v>
      </c>
      <c r="B1113" s="1">
        <v>2.0406976246223119E-2</v>
      </c>
      <c r="C1113" s="1">
        <v>0.86020284905698841</v>
      </c>
      <c r="D1113" s="1">
        <v>0.91273159661806091</v>
      </c>
      <c r="E1113" s="1">
        <f t="shared" si="103"/>
        <v>1.1333393750379637</v>
      </c>
      <c r="F1113" s="1">
        <f t="shared" si="104"/>
        <v>0.8098213018249818</v>
      </c>
      <c r="G1113" s="1">
        <f t="shared" si="105"/>
        <v>3.4126579716217869</v>
      </c>
      <c r="H1113" s="1">
        <f t="shared" si="106"/>
        <v>1.425693251156827</v>
      </c>
      <c r="I1113" s="1">
        <f t="shared" si="107"/>
        <v>3.2766635432163924</v>
      </c>
      <c r="J1113" s="1">
        <v>2.8806062851730374</v>
      </c>
      <c r="K1113" s="1">
        <v>7</v>
      </c>
    </row>
    <row r="1114" spans="1:11" x14ac:dyDescent="0.35">
      <c r="A1114" s="1">
        <f t="shared" si="102"/>
        <v>0</v>
      </c>
      <c r="B1114" s="1">
        <v>0.3333770753212143</v>
      </c>
      <c r="C1114" s="1">
        <v>0.8004016147615185</v>
      </c>
      <c r="D1114" s="1">
        <v>1.8521750358869937E-2</v>
      </c>
      <c r="E1114" s="1">
        <f t="shared" si="103"/>
        <v>0.54977121665082751</v>
      </c>
      <c r="F1114" s="1">
        <f t="shared" si="104"/>
        <v>0.31020999653997133</v>
      </c>
      <c r="G1114" s="1">
        <f t="shared" si="105"/>
        <v>1.9327434373148153</v>
      </c>
      <c r="H1114" s="1">
        <f t="shared" si="106"/>
        <v>0.78387930804165173</v>
      </c>
      <c r="I1114" s="1">
        <f t="shared" si="107"/>
        <v>3.2934444449767772</v>
      </c>
      <c r="J1114" s="1">
        <v>0.95047298346273235</v>
      </c>
      <c r="K1114" s="1">
        <v>4</v>
      </c>
    </row>
    <row r="1115" spans="1:11" x14ac:dyDescent="0.35">
      <c r="A1115" s="1">
        <f t="shared" si="102"/>
        <v>1</v>
      </c>
      <c r="B1115" s="1">
        <v>0.6413038414244121</v>
      </c>
      <c r="C1115" s="1">
        <v>0.40894203881075031</v>
      </c>
      <c r="D1115" s="1">
        <v>0.47693760544918196</v>
      </c>
      <c r="E1115" s="1">
        <f t="shared" si="103"/>
        <v>0.79566001835947819</v>
      </c>
      <c r="F1115" s="1">
        <f t="shared" si="104"/>
        <v>0.83408627007439651</v>
      </c>
      <c r="G1115" s="1">
        <f t="shared" si="105"/>
        <v>2.2877638845407073</v>
      </c>
      <c r="H1115" s="1">
        <f t="shared" si="106"/>
        <v>1.0545212005498028</v>
      </c>
      <c r="I1115" s="1">
        <f t="shared" si="107"/>
        <v>3.2471293683041274</v>
      </c>
      <c r="J1115" s="1">
        <v>5.3407707040123036</v>
      </c>
      <c r="K1115" s="1">
        <v>6</v>
      </c>
    </row>
    <row r="1116" spans="1:11" x14ac:dyDescent="0.35">
      <c r="A1116" s="1">
        <f t="shared" si="102"/>
        <v>2</v>
      </c>
      <c r="B1116" s="1">
        <v>0.56765158310165509</v>
      </c>
      <c r="C1116" s="1">
        <v>1.1120748675540195</v>
      </c>
      <c r="D1116" s="1">
        <v>0.80160668302248395</v>
      </c>
      <c r="E1116" s="1">
        <f t="shared" si="103"/>
        <v>1.5214313761141767</v>
      </c>
      <c r="F1116" s="1">
        <f t="shared" si="104"/>
        <v>1.3234841556539871</v>
      </c>
      <c r="G1116" s="1">
        <f t="shared" si="105"/>
        <v>4.8354751707205486</v>
      </c>
      <c r="H1116" s="1">
        <f t="shared" si="106"/>
        <v>2.8004997975615664</v>
      </c>
      <c r="I1116" s="1">
        <f t="shared" si="107"/>
        <v>3.3059992476577893</v>
      </c>
      <c r="J1116" s="1">
        <v>5.8985914968786046</v>
      </c>
      <c r="K1116" s="1">
        <v>2</v>
      </c>
    </row>
    <row r="1117" spans="1:11" x14ac:dyDescent="0.35">
      <c r="A1117" s="1">
        <f t="shared" si="102"/>
        <v>1</v>
      </c>
      <c r="B1117" s="1">
        <v>0.83059485358770946</v>
      </c>
      <c r="C1117" s="1">
        <v>0.51254180048240094</v>
      </c>
      <c r="D1117" s="1">
        <v>0.41501481431394194</v>
      </c>
      <c r="E1117" s="1">
        <f t="shared" si="103"/>
        <v>1.1354774158729046</v>
      </c>
      <c r="F1117" s="1">
        <f t="shared" si="104"/>
        <v>0.95939814084446862</v>
      </c>
      <c r="G1117" s="1">
        <f t="shared" si="105"/>
        <v>2.8878236750624606</v>
      </c>
      <c r="H1117" s="1">
        <f t="shared" si="106"/>
        <v>1.7298983070020022</v>
      </c>
      <c r="I1117" s="1">
        <f t="shared" si="107"/>
        <v>3.261297995461482</v>
      </c>
      <c r="J1117" s="1">
        <v>8.3759447789135439</v>
      </c>
      <c r="K1117" s="1">
        <v>2</v>
      </c>
    </row>
    <row r="1118" spans="1:11" x14ac:dyDescent="0.35">
      <c r="A1118" s="1">
        <f t="shared" si="102"/>
        <v>0</v>
      </c>
      <c r="B1118" s="1">
        <v>0.39176987777586791</v>
      </c>
      <c r="C1118" s="1">
        <v>6.506313984706158E-2</v>
      </c>
      <c r="D1118" s="1">
        <v>0.43148637780527854</v>
      </c>
      <c r="E1118" s="1">
        <f t="shared" si="103"/>
        <v>0.21354178954788128</v>
      </c>
      <c r="F1118" s="1">
        <f t="shared" si="104"/>
        <v>0.49425964720965865</v>
      </c>
      <c r="G1118" s="1">
        <f t="shared" si="105"/>
        <v>1.4771684093781214</v>
      </c>
      <c r="H1118" s="1">
        <f t="shared" si="106"/>
        <v>0.14958023037153756</v>
      </c>
      <c r="I1118" s="1">
        <f t="shared" si="107"/>
        <v>3.2005244600233498</v>
      </c>
      <c r="J1118" s="1">
        <v>8.9794885778847355</v>
      </c>
      <c r="K1118" s="1">
        <v>8</v>
      </c>
    </row>
    <row r="1119" spans="1:11" x14ac:dyDescent="0.35">
      <c r="A1119" s="1">
        <f t="shared" si="102"/>
        <v>1</v>
      </c>
      <c r="B1119" s="1">
        <v>0.54587702992825937</v>
      </c>
      <c r="C1119" s="1">
        <v>1.0294971491858667</v>
      </c>
      <c r="D1119" s="1">
        <v>0.48439572788384855</v>
      </c>
      <c r="E1119" s="1">
        <f t="shared" si="103"/>
        <v>1.1326669757524233</v>
      </c>
      <c r="F1119" s="1">
        <f t="shared" si="104"/>
        <v>1.0211555856231374</v>
      </c>
      <c r="G1119" s="1">
        <f t="shared" si="105"/>
        <v>3.4501438403878062</v>
      </c>
      <c r="H1119" s="1">
        <f t="shared" si="106"/>
        <v>1.9883209265143784</v>
      </c>
      <c r="I1119" s="1">
        <f t="shared" si="107"/>
        <v>3.2959144658465318</v>
      </c>
      <c r="J1119" s="1">
        <v>0.41736821729876805</v>
      </c>
      <c r="K1119" s="1">
        <v>5</v>
      </c>
    </row>
    <row r="1120" spans="1:11" x14ac:dyDescent="0.35">
      <c r="A1120" s="1">
        <f t="shared" si="102"/>
        <v>1</v>
      </c>
      <c r="B1120" s="1">
        <v>0.33521118627475621</v>
      </c>
      <c r="C1120" s="1">
        <v>1.1072728249256441</v>
      </c>
      <c r="D1120" s="1">
        <v>0.4742204326470516</v>
      </c>
      <c r="E1120" s="1">
        <f t="shared" si="103"/>
        <v>0.97469854701073277</v>
      </c>
      <c r="F1120" s="1">
        <f t="shared" si="104"/>
        <v>0.81299055210727889</v>
      </c>
      <c r="G1120" s="1">
        <f t="shared" si="105"/>
        <v>3.197455720934097</v>
      </c>
      <c r="H1120" s="1">
        <f t="shared" si="106"/>
        <v>1.567853519429304</v>
      </c>
      <c r="I1120" s="1">
        <f t="shared" si="107"/>
        <v>3.300683808960164</v>
      </c>
      <c r="J1120" s="1">
        <v>3.6835029703242772</v>
      </c>
      <c r="K1120" s="1">
        <v>4</v>
      </c>
    </row>
    <row r="1121" spans="1:11" x14ac:dyDescent="0.35">
      <c r="A1121" s="1">
        <f t="shared" si="102"/>
        <v>1</v>
      </c>
      <c r="B1121" s="1">
        <v>0.40796673393395833</v>
      </c>
      <c r="C1121" s="1">
        <v>1.0817297890444615</v>
      </c>
      <c r="D1121" s="1">
        <v>0.60952513966117572</v>
      </c>
      <c r="E1121" s="1">
        <f t="shared" si="103"/>
        <v>1.1407826153134342</v>
      </c>
      <c r="F1121" s="1">
        <f t="shared" si="104"/>
        <v>1.0001356108401083</v>
      </c>
      <c r="G1121" s="1">
        <f t="shared" si="105"/>
        <v>3.6320317250958012</v>
      </c>
      <c r="H1121" s="1">
        <f t="shared" si="106"/>
        <v>1.9122175964618917</v>
      </c>
      <c r="I1121" s="1">
        <f t="shared" si="107"/>
        <v>3.3006217734479355</v>
      </c>
      <c r="J1121" s="1">
        <v>5.4816302999585211</v>
      </c>
      <c r="K1121" s="1">
        <v>5</v>
      </c>
    </row>
    <row r="1122" spans="1:11" x14ac:dyDescent="0.35">
      <c r="A1122" s="1">
        <f t="shared" si="102"/>
        <v>0</v>
      </c>
      <c r="B1122" s="1">
        <v>0.43566851782143945</v>
      </c>
      <c r="C1122" s="1">
        <v>0.89510320333622828</v>
      </c>
      <c r="D1122" s="1">
        <v>5.4265004257394889E-2</v>
      </c>
      <c r="E1122" s="1">
        <f t="shared" si="103"/>
        <v>0.68407810683301584</v>
      </c>
      <c r="F1122" s="1">
        <f t="shared" si="104"/>
        <v>0.46188142839760926</v>
      </c>
      <c r="G1122" s="1">
        <f t="shared" si="105"/>
        <v>2.2200827356472268</v>
      </c>
      <c r="H1122" s="1">
        <f t="shared" si="106"/>
        <v>1.0938191829098516</v>
      </c>
      <c r="I1122" s="1">
        <f t="shared" si="107"/>
        <v>3.2931906209927861</v>
      </c>
      <c r="J1122" s="1">
        <v>7.1874168543635815</v>
      </c>
      <c r="K1122" s="1">
        <v>3</v>
      </c>
    </row>
    <row r="1123" spans="1:11" x14ac:dyDescent="0.35">
      <c r="A1123" s="1">
        <f t="shared" si="102"/>
        <v>1</v>
      </c>
      <c r="B1123" s="1">
        <v>0.28613017485082959</v>
      </c>
      <c r="C1123" s="1">
        <v>1.755019366163538</v>
      </c>
      <c r="D1123" s="1">
        <v>0.44211286225805335</v>
      </c>
      <c r="E1123" s="1">
        <f t="shared" si="103"/>
        <v>0.99966780675244515</v>
      </c>
      <c r="F1123" s="1">
        <f t="shared" si="104"/>
        <v>0.82883945078613763</v>
      </c>
      <c r="G1123" s="1">
        <f t="shared" si="105"/>
        <v>4.2894738768469312</v>
      </c>
      <c r="H1123" s="1">
        <f t="shared" si="106"/>
        <v>1.9011746135033603</v>
      </c>
      <c r="I1123" s="1">
        <f t="shared" si="107"/>
        <v>3.3321146987426928</v>
      </c>
      <c r="J1123" s="1">
        <v>4.7345182929096943</v>
      </c>
      <c r="K1123" s="1">
        <v>7</v>
      </c>
    </row>
    <row r="1124" spans="1:11" x14ac:dyDescent="0.35">
      <c r="A1124" s="1">
        <f t="shared" si="102"/>
        <v>0</v>
      </c>
      <c r="B1124" s="1">
        <v>0.32990374501184283</v>
      </c>
      <c r="C1124" s="1">
        <v>0.80217066545405191</v>
      </c>
      <c r="D1124" s="1">
        <v>0.31856685770282711</v>
      </c>
      <c r="E1124" s="1">
        <f t="shared" si="103"/>
        <v>0.70196861761881701</v>
      </c>
      <c r="F1124" s="1">
        <f t="shared" si="104"/>
        <v>0.60223876922024733</v>
      </c>
      <c r="G1124" s="1">
        <f t="shared" si="105"/>
        <v>2.3012451235706264</v>
      </c>
      <c r="H1124" s="1">
        <f t="shared" si="106"/>
        <v>0.98711159055708708</v>
      </c>
      <c r="I1124" s="1">
        <f t="shared" si="107"/>
        <v>3.2848451075422731</v>
      </c>
      <c r="J1124" s="1">
        <v>7.7274504084163764</v>
      </c>
      <c r="K1124" s="1">
        <v>8</v>
      </c>
    </row>
    <row r="1125" spans="1:11" x14ac:dyDescent="0.35">
      <c r="A1125" s="1">
        <f t="shared" si="102"/>
        <v>1</v>
      </c>
      <c r="B1125" s="1">
        <v>0.23568327290764712</v>
      </c>
      <c r="C1125" s="1">
        <v>0.89293971199083155</v>
      </c>
      <c r="D1125" s="1">
        <v>0.49678223549231348</v>
      </c>
      <c r="E1125" s="1">
        <f t="shared" si="103"/>
        <v>0.82360307458303583</v>
      </c>
      <c r="F1125" s="1">
        <f t="shared" si="104"/>
        <v>0.69680160504824251</v>
      </c>
      <c r="G1125" s="1">
        <f t="shared" si="105"/>
        <v>2.7066143420419375</v>
      </c>
      <c r="H1125" s="1">
        <f t="shared" si="106"/>
        <v>1.1270985871085641</v>
      </c>
      <c r="I1125" s="1">
        <f t="shared" si="107"/>
        <v>3.2866153982826676</v>
      </c>
      <c r="J1125" s="1">
        <v>8.2690442792637011</v>
      </c>
      <c r="K1125" s="1">
        <v>2</v>
      </c>
    </row>
    <row r="1126" spans="1:11" x14ac:dyDescent="0.35">
      <c r="A1126" s="1">
        <f t="shared" si="102"/>
        <v>1</v>
      </c>
      <c r="B1126" s="1">
        <v>0.955264548968772</v>
      </c>
      <c r="C1126" s="1">
        <v>0.77012755021442136</v>
      </c>
      <c r="D1126" s="1">
        <v>0.42743553556098945</v>
      </c>
      <c r="E1126" s="1">
        <f t="shared" si="103"/>
        <v>1.5530535857409773</v>
      </c>
      <c r="F1126" s="1">
        <f t="shared" si="104"/>
        <v>1.2312359814924956</v>
      </c>
      <c r="G1126" s="1">
        <f t="shared" si="105"/>
        <v>4.1412481008644333</v>
      </c>
      <c r="H1126" s="1">
        <f t="shared" si="106"/>
        <v>2.7938730375597416</v>
      </c>
      <c r="I1126" s="1">
        <f t="shared" si="107"/>
        <v>3.2797387341455106</v>
      </c>
      <c r="J1126" s="1">
        <v>2.0843885717864499</v>
      </c>
      <c r="K1126" s="1">
        <v>5</v>
      </c>
    </row>
    <row r="1127" spans="1:11" x14ac:dyDescent="0.35">
      <c r="A1127" s="1">
        <f t="shared" si="102"/>
        <v>1</v>
      </c>
      <c r="B1127" s="1">
        <v>0.60703802786480554</v>
      </c>
      <c r="C1127" s="1">
        <v>0.98535745227557081</v>
      </c>
      <c r="D1127" s="1">
        <v>0.30738457325285018</v>
      </c>
      <c r="E1127" s="1">
        <f t="shared" si="103"/>
        <v>1.0485383155702035</v>
      </c>
      <c r="F1127" s="1">
        <f t="shared" si="104"/>
        <v>0.90425598926158979</v>
      </c>
      <c r="G1127" s="1">
        <f t="shared" si="105"/>
        <v>3.0760375285821864</v>
      </c>
      <c r="H1127" s="1">
        <f t="shared" si="106"/>
        <v>1.8620321199039929</v>
      </c>
      <c r="I1127" s="1">
        <f t="shared" si="107"/>
        <v>3.2933892725595024</v>
      </c>
      <c r="J1127" s="1">
        <v>3.2766742258640136</v>
      </c>
      <c r="K1127" s="1">
        <v>5</v>
      </c>
    </row>
    <row r="1128" spans="1:11" x14ac:dyDescent="0.35">
      <c r="A1128" s="1">
        <f t="shared" si="102"/>
        <v>0</v>
      </c>
      <c r="B1128" s="1">
        <v>0.66861990886827083</v>
      </c>
      <c r="C1128" s="1">
        <v>0.52799571552385482</v>
      </c>
      <c r="D1128" s="1">
        <v>0.29464067913963732</v>
      </c>
      <c r="E1128" s="1">
        <f t="shared" si="103"/>
        <v>0.8529093898542438</v>
      </c>
      <c r="F1128" s="1">
        <f t="shared" si="104"/>
        <v>0.74617842416381985</v>
      </c>
      <c r="G1128" s="1">
        <f t="shared" si="105"/>
        <v>2.2477360194154969</v>
      </c>
      <c r="H1128" s="1">
        <f t="shared" si="106"/>
        <v>1.2408771529574572</v>
      </c>
      <c r="I1128" s="1">
        <f t="shared" si="107"/>
        <v>3.2708431526981103</v>
      </c>
      <c r="J1128" s="1">
        <v>9.6678182838661115</v>
      </c>
      <c r="K1128" s="1">
        <v>3</v>
      </c>
    </row>
    <row r="1129" spans="1:11" x14ac:dyDescent="0.35">
      <c r="A1129" s="1">
        <f t="shared" si="102"/>
        <v>1</v>
      </c>
      <c r="B1129" s="1">
        <v>0.47798121714041908</v>
      </c>
      <c r="C1129" s="1">
        <v>1.0271482726855961</v>
      </c>
      <c r="D1129" s="1">
        <v>0.38495417595067938</v>
      </c>
      <c r="E1129" s="1">
        <f t="shared" si="103"/>
        <v>0.98307317061082256</v>
      </c>
      <c r="F1129" s="1">
        <f t="shared" si="104"/>
        <v>0.86124195519909952</v>
      </c>
      <c r="G1129" s="1">
        <f t="shared" si="105"/>
        <v>3.0630176775119411</v>
      </c>
      <c r="H1129" s="1">
        <f t="shared" si="106"/>
        <v>1.6713392462750221</v>
      </c>
      <c r="I1129" s="1">
        <f t="shared" si="107"/>
        <v>3.2953992537828918</v>
      </c>
      <c r="J1129" s="1">
        <v>2.0702996315917099</v>
      </c>
      <c r="K1129" s="1">
        <v>8</v>
      </c>
    </row>
    <row r="1130" spans="1:11" x14ac:dyDescent="0.35">
      <c r="A1130" s="1">
        <f t="shared" si="102"/>
        <v>0</v>
      </c>
      <c r="B1130" s="1">
        <v>0.55090634634254987</v>
      </c>
      <c r="C1130" s="1">
        <v>1.1324833143897317E-2</v>
      </c>
      <c r="D1130" s="1">
        <v>0.5877882331319273</v>
      </c>
      <c r="E1130" s="1">
        <f t="shared" si="103"/>
        <v>0.31572837998038872</v>
      </c>
      <c r="F1130" s="1">
        <f t="shared" si="104"/>
        <v>0.59197570064373495</v>
      </c>
      <c r="G1130" s="1">
        <f t="shared" si="105"/>
        <v>1.7755026925632862</v>
      </c>
      <c r="H1130" s="1">
        <f t="shared" si="106"/>
        <v>0.21519264050410036</v>
      </c>
      <c r="I1130" s="1">
        <f t="shared" si="107"/>
        <v>3.1686943024610703</v>
      </c>
      <c r="J1130" s="1">
        <v>3.6190370137300345</v>
      </c>
      <c r="K1130" s="1">
        <v>7</v>
      </c>
    </row>
    <row r="1131" spans="1:11" x14ac:dyDescent="0.35">
      <c r="A1131" s="1">
        <f t="shared" si="102"/>
        <v>2</v>
      </c>
      <c r="B1131" s="1">
        <v>0.73759222088608578</v>
      </c>
      <c r="C1131" s="1">
        <v>1.2148804422548678</v>
      </c>
      <c r="D1131" s="1">
        <v>0.69946104487236971</v>
      </c>
      <c r="E1131" s="1">
        <f t="shared" si="103"/>
        <v>1.6759598352129228</v>
      </c>
      <c r="F1131" s="1">
        <f t="shared" si="104"/>
        <v>1.4727708698770487</v>
      </c>
      <c r="G1131" s="1">
        <f t="shared" si="105"/>
        <v>5.2860714022166944</v>
      </c>
      <c r="H1131" s="1">
        <f t="shared" si="106"/>
        <v>3.3543733865242191</v>
      </c>
      <c r="I1131" s="1">
        <f t="shared" si="107"/>
        <v>3.3136898032758673</v>
      </c>
      <c r="J1131" s="1">
        <v>0.90096717732302323</v>
      </c>
      <c r="K1131" s="1">
        <v>9</v>
      </c>
    </row>
    <row r="1132" spans="1:11" x14ac:dyDescent="0.35">
      <c r="A1132" s="1">
        <f t="shared" si="102"/>
        <v>0</v>
      </c>
      <c r="B1132" s="1">
        <v>9.1700557849586528E-2</v>
      </c>
      <c r="C1132" s="1">
        <v>1.235322379337277</v>
      </c>
      <c r="D1132" s="1">
        <v>0.3483018667190626</v>
      </c>
      <c r="E1132" s="1">
        <f t="shared" si="103"/>
        <v>0.81102134426812578</v>
      </c>
      <c r="F1132" s="1">
        <f t="shared" si="104"/>
        <v>0.44539960105343546</v>
      </c>
      <c r="G1132" s="1">
        <f t="shared" si="105"/>
        <v>2.8886722737074697</v>
      </c>
      <c r="H1132" s="1">
        <f t="shared" si="106"/>
        <v>1.0759408662367429</v>
      </c>
      <c r="I1132" s="1">
        <f t="shared" si="107"/>
        <v>3.3043118465271948</v>
      </c>
      <c r="J1132" s="1">
        <v>7.5226876826059978</v>
      </c>
      <c r="K1132" s="1">
        <v>9</v>
      </c>
    </row>
    <row r="1133" spans="1:11" x14ac:dyDescent="0.35">
      <c r="A1133" s="1">
        <f t="shared" si="102"/>
        <v>1</v>
      </c>
      <c r="B1133" s="1">
        <v>0.30586665866340268</v>
      </c>
      <c r="C1133" s="1">
        <v>1.637352859005065</v>
      </c>
      <c r="D1133" s="1">
        <v>0.5380402624944558</v>
      </c>
      <c r="E1133" s="1">
        <f t="shared" si="103"/>
        <v>1.1188676012677423</v>
      </c>
      <c r="F1133" s="1">
        <f t="shared" si="104"/>
        <v>0.92362041823432461</v>
      </c>
      <c r="G1133" s="1">
        <f t="shared" si="105"/>
        <v>4.3446409882736434</v>
      </c>
      <c r="H1133" s="1">
        <f t="shared" si="106"/>
        <v>2.0965706087305729</v>
      </c>
      <c r="I1133" s="1">
        <f t="shared" si="107"/>
        <v>3.335015510014955</v>
      </c>
      <c r="J1133" s="1">
        <v>0.93779799520216645</v>
      </c>
      <c r="K1133" s="1">
        <v>7</v>
      </c>
    </row>
    <row r="1134" spans="1:11" x14ac:dyDescent="0.35">
      <c r="A1134" s="1">
        <f t="shared" si="102"/>
        <v>2</v>
      </c>
      <c r="B1134" s="1">
        <v>0.14670054991808656</v>
      </c>
      <c r="C1134" s="1">
        <v>1.8323987631955241</v>
      </c>
      <c r="D1134" s="1">
        <v>0.92368455770988755</v>
      </c>
      <c r="E1134" s="1">
        <f t="shared" si="103"/>
        <v>1.4812393252602398</v>
      </c>
      <c r="F1134" s="1">
        <f t="shared" si="104"/>
        <v>1.0088095829442933</v>
      </c>
      <c r="G1134" s="1">
        <f t="shared" si="105"/>
        <v>5.695921379936852</v>
      </c>
      <c r="H1134" s="1">
        <f t="shared" si="106"/>
        <v>2.7271482733570149</v>
      </c>
      <c r="I1134" s="1">
        <f t="shared" si="107"/>
        <v>3.3952007496302494</v>
      </c>
      <c r="J1134" s="1">
        <v>4.0370465237628936</v>
      </c>
      <c r="K1134" s="1">
        <v>10</v>
      </c>
    </row>
    <row r="1135" spans="1:11" x14ac:dyDescent="0.35">
      <c r="A1135" s="1">
        <f t="shared" si="102"/>
        <v>0</v>
      </c>
      <c r="B1135" s="1">
        <v>0.47232122963717516</v>
      </c>
      <c r="C1135" s="1">
        <v>1.3244451842119529</v>
      </c>
      <c r="D1135" s="1">
        <v>2.6596844028986544E-2</v>
      </c>
      <c r="E1135" s="1">
        <f t="shared" si="103"/>
        <v>0.82065652874526374</v>
      </c>
      <c r="F1135" s="1">
        <f t="shared" si="104"/>
        <v>0.5856529867482384</v>
      </c>
      <c r="G1135" s="1">
        <f t="shared" si="105"/>
        <v>3.0267416888798064</v>
      </c>
      <c r="H1135" s="1">
        <f t="shared" si="106"/>
        <v>1.5816460791588591</v>
      </c>
      <c r="I1135" s="1">
        <f t="shared" si="107"/>
        <v>3.2950127079977261</v>
      </c>
      <c r="J1135" s="1">
        <v>2.4255665639823434</v>
      </c>
      <c r="K1135" s="1">
        <v>7</v>
      </c>
    </row>
    <row r="1136" spans="1:11" x14ac:dyDescent="0.35">
      <c r="A1136" s="1">
        <f t="shared" si="102"/>
        <v>4</v>
      </c>
      <c r="B1136" s="1">
        <v>0.99433762046476681</v>
      </c>
      <c r="C1136" s="1">
        <v>1.8763624391089815</v>
      </c>
      <c r="D1136" s="1">
        <v>0.91197649437076944</v>
      </c>
      <c r="E1136" s="1">
        <f t="shared" si="103"/>
        <v>2.413064214957608</v>
      </c>
      <c r="F1136" s="1">
        <f t="shared" si="104"/>
        <v>2.2412358905108212</v>
      </c>
      <c r="G1136" s="1">
        <f t="shared" si="105"/>
        <v>9.4251641863230553</v>
      </c>
      <c r="H1136" s="1">
        <f t="shared" si="106"/>
        <v>5.7793215007341319</v>
      </c>
      <c r="I1136" s="1">
        <f t="shared" si="107"/>
        <v>3.3986581499263249</v>
      </c>
      <c r="J1136" s="1">
        <v>0.25554674076073147</v>
      </c>
      <c r="K1136" s="1">
        <v>4</v>
      </c>
    </row>
    <row r="1137" spans="1:11" x14ac:dyDescent="0.35">
      <c r="A1137" s="1">
        <f t="shared" si="102"/>
        <v>1</v>
      </c>
      <c r="B1137" s="1">
        <v>0.45768553840634751</v>
      </c>
      <c r="C1137" s="1">
        <v>1.8629057875905282</v>
      </c>
      <c r="D1137" s="1">
        <v>0.22933155279082418</v>
      </c>
      <c r="E1137" s="1">
        <f t="shared" si="103"/>
        <v>0.9321631371832042</v>
      </c>
      <c r="F1137" s="1">
        <f t="shared" si="104"/>
        <v>0.89211241441863998</v>
      </c>
      <c r="G1137" s="1">
        <f t="shared" si="105"/>
        <v>4.3127134674556551</v>
      </c>
      <c r="H1137" s="1">
        <f t="shared" si="106"/>
        <v>2.0722355550562179</v>
      </c>
      <c r="I1137" s="1">
        <f t="shared" si="107"/>
        <v>3.3147030304382348</v>
      </c>
      <c r="J1137" s="1">
        <v>1.9888019290911485</v>
      </c>
      <c r="K1137" s="1">
        <v>10</v>
      </c>
    </row>
    <row r="1138" spans="1:11" x14ac:dyDescent="0.35">
      <c r="A1138" s="1">
        <f t="shared" si="102"/>
        <v>0</v>
      </c>
      <c r="B1138" s="1">
        <v>0.27238097406956463</v>
      </c>
      <c r="C1138" s="1">
        <v>0.12374831559342248</v>
      </c>
      <c r="D1138" s="1">
        <v>0.2478705461352525</v>
      </c>
      <c r="E1138" s="1">
        <f t="shared" si="103"/>
        <v>0.16908355931238572</v>
      </c>
      <c r="F1138" s="1">
        <f t="shared" si="104"/>
        <v>0.3230901363889408</v>
      </c>
      <c r="G1138" s="1">
        <f t="shared" si="105"/>
        <v>1.2576597295307357</v>
      </c>
      <c r="H1138" s="1">
        <f t="shared" si="106"/>
        <v>0.12510458216172157</v>
      </c>
      <c r="I1138" s="1">
        <f t="shared" si="107"/>
        <v>3.2394268368157193</v>
      </c>
      <c r="J1138" s="1">
        <v>6.4259586830102773</v>
      </c>
      <c r="K1138" s="1">
        <v>5</v>
      </c>
    </row>
    <row r="1139" spans="1:11" x14ac:dyDescent="0.35">
      <c r="A1139" s="1">
        <f t="shared" si="102"/>
        <v>0</v>
      </c>
      <c r="B1139" s="1">
        <v>0.51076816812015668</v>
      </c>
      <c r="C1139" s="1">
        <v>1.5392841330190603</v>
      </c>
      <c r="D1139" s="1">
        <v>5.549555668895978E-2</v>
      </c>
      <c r="E1139" s="1">
        <f t="shared" si="103"/>
        <v>0.89480783445849843</v>
      </c>
      <c r="F1139" s="1">
        <f t="shared" si="104"/>
        <v>0.71709693865789848</v>
      </c>
      <c r="G1139" s="1">
        <f t="shared" si="105"/>
        <v>3.5285615529811274</v>
      </c>
      <c r="H1139" s="1">
        <f t="shared" si="106"/>
        <v>1.8773279599201693</v>
      </c>
      <c r="I1139" s="1">
        <f t="shared" si="107"/>
        <v>3.2972703713344638</v>
      </c>
      <c r="J1139" s="1">
        <v>0.87998275561006478</v>
      </c>
      <c r="K1139" s="1">
        <v>8</v>
      </c>
    </row>
    <row r="1140" spans="1:11" x14ac:dyDescent="0.35">
      <c r="A1140" s="1">
        <f t="shared" si="102"/>
        <v>0</v>
      </c>
      <c r="B1140" s="1">
        <v>0.77020073479526163</v>
      </c>
      <c r="C1140" s="1">
        <v>0.33764080873933011</v>
      </c>
      <c r="D1140" s="1">
        <v>0.10862909840016821</v>
      </c>
      <c r="E1140" s="1">
        <f t="shared" si="103"/>
        <v>0.81477354280926428</v>
      </c>
      <c r="F1140" s="1">
        <f t="shared" si="104"/>
        <v>0.50990757437132039</v>
      </c>
      <c r="G1140" s="1">
        <f t="shared" si="105"/>
        <v>1.8798895763074444</v>
      </c>
      <c r="H1140" s="1">
        <f t="shared" si="106"/>
        <v>1.0668545983299851</v>
      </c>
      <c r="I1140" s="1">
        <f t="shared" si="107"/>
        <v>3.2789803854679467</v>
      </c>
      <c r="J1140" s="1">
        <v>5.1546180176356931</v>
      </c>
      <c r="K1140" s="1">
        <v>3</v>
      </c>
    </row>
    <row r="1141" spans="1:11" x14ac:dyDescent="0.35">
      <c r="A1141" s="1">
        <f t="shared" si="102"/>
        <v>1</v>
      </c>
      <c r="B1141" s="1">
        <v>0.49794049233881066</v>
      </c>
      <c r="C1141" s="1">
        <v>0.63554889005339499</v>
      </c>
      <c r="D1141" s="1">
        <v>0.45992090083280468</v>
      </c>
      <c r="E1141" s="1">
        <f t="shared" si="103"/>
        <v>0.81210226161927657</v>
      </c>
      <c r="F1141" s="1">
        <f t="shared" si="104"/>
        <v>0.82325058169531762</v>
      </c>
      <c r="G1141" s="1">
        <f t="shared" si="105"/>
        <v>2.4592529993169752</v>
      </c>
      <c r="H1141" s="1">
        <f t="shared" si="106"/>
        <v>1.1668152267784522</v>
      </c>
      <c r="I1141" s="1">
        <f t="shared" si="107"/>
        <v>3.2685967972560195</v>
      </c>
      <c r="J1141" s="1">
        <v>5.1168167008897933</v>
      </c>
      <c r="K1141" s="1">
        <v>6</v>
      </c>
    </row>
    <row r="1142" spans="1:11" x14ac:dyDescent="0.35">
      <c r="A1142" s="1">
        <f t="shared" si="102"/>
        <v>0</v>
      </c>
      <c r="B1142" s="1">
        <v>0.35544205232838089</v>
      </c>
      <c r="C1142" s="1">
        <v>1.1916757747760798E-2</v>
      </c>
      <c r="D1142" s="1">
        <v>0.6707696527387973</v>
      </c>
      <c r="E1142" s="1">
        <f t="shared" si="103"/>
        <v>0.14032238365998817</v>
      </c>
      <c r="F1142" s="1">
        <f t="shared" si="104"/>
        <v>0.64650423319208594</v>
      </c>
      <c r="G1142" s="1">
        <f t="shared" si="105"/>
        <v>1.853436182943262</v>
      </c>
      <c r="H1142" s="1">
        <f t="shared" si="106"/>
        <v>7.3598682556201139E-2</v>
      </c>
      <c r="I1142" s="1">
        <f t="shared" si="107"/>
        <v>3.1659163826478665</v>
      </c>
      <c r="J1142" s="1">
        <v>7.9482429251060225</v>
      </c>
      <c r="K1142" s="1">
        <v>7</v>
      </c>
    </row>
    <row r="1143" spans="1:11" x14ac:dyDescent="0.35">
      <c r="A1143" s="1">
        <f t="shared" si="102"/>
        <v>1</v>
      </c>
      <c r="B1143" s="1">
        <v>0.54465598109886082</v>
      </c>
      <c r="C1143" s="1">
        <v>1.5848853748713008</v>
      </c>
      <c r="D1143" s="1">
        <v>0.46959012255783339</v>
      </c>
      <c r="E1143" s="1">
        <f t="shared" si="103"/>
        <v>1.2561580137433381</v>
      </c>
      <c r="F1143" s="1">
        <f t="shared" si="104"/>
        <v>1.1705151059553038</v>
      </c>
      <c r="G1143" s="1">
        <f t="shared" si="105"/>
        <v>4.5510833438379832</v>
      </c>
      <c r="H1143" s="1">
        <f t="shared" si="106"/>
        <v>2.6321780967902755</v>
      </c>
      <c r="I1143" s="1">
        <f t="shared" si="107"/>
        <v>3.3265910365399112</v>
      </c>
      <c r="J1143" s="1">
        <v>0.18358465466714269</v>
      </c>
      <c r="K1143" s="1">
        <v>8</v>
      </c>
    </row>
    <row r="1144" spans="1:11" x14ac:dyDescent="0.35">
      <c r="A1144" s="1">
        <f t="shared" si="102"/>
        <v>1</v>
      </c>
      <c r="B1144" s="1">
        <v>0.53808804136612121</v>
      </c>
      <c r="C1144" s="1">
        <v>0.85006916126722865</v>
      </c>
      <c r="D1144" s="1">
        <v>0.35780313515699091</v>
      </c>
      <c r="E1144" s="1">
        <f t="shared" si="103"/>
        <v>0.93425945431308732</v>
      </c>
      <c r="F1144" s="1">
        <f t="shared" si="104"/>
        <v>0.83833655293068432</v>
      </c>
      <c r="G1144" s="1">
        <f t="shared" si="105"/>
        <v>2.7527480161931113</v>
      </c>
      <c r="H1144" s="1">
        <f t="shared" si="106"/>
        <v>1.522244872089169</v>
      </c>
      <c r="I1144" s="1">
        <f t="shared" si="107"/>
        <v>3.286377371272625</v>
      </c>
      <c r="J1144" s="1">
        <v>6.8546323769982873</v>
      </c>
      <c r="K1144" s="1">
        <v>10</v>
      </c>
    </row>
    <row r="1145" spans="1:11" x14ac:dyDescent="0.35">
      <c r="A1145" s="1">
        <f t="shared" si="102"/>
        <v>0</v>
      </c>
      <c r="B1145" s="1">
        <v>0.56813096459752011</v>
      </c>
      <c r="C1145" s="1">
        <v>0.15901853094337381</v>
      </c>
      <c r="D1145" s="1">
        <v>3.7353586428155117E-2</v>
      </c>
      <c r="E1145" s="1">
        <f t="shared" si="103"/>
        <v>0.421398373389263</v>
      </c>
      <c r="F1145" s="1">
        <f t="shared" si="104"/>
        <v>0.22584739527218367</v>
      </c>
      <c r="G1145" s="1">
        <f t="shared" si="105"/>
        <v>1.254396091362757</v>
      </c>
      <c r="H1145" s="1">
        <f t="shared" si="106"/>
        <v>0.4089296003649297</v>
      </c>
      <c r="I1145" s="1">
        <f t="shared" si="107"/>
        <v>3.285039008335402</v>
      </c>
      <c r="J1145" s="1">
        <v>9.7401146308996545</v>
      </c>
      <c r="K1145" s="1">
        <v>6</v>
      </c>
    </row>
    <row r="1146" spans="1:11" x14ac:dyDescent="0.35">
      <c r="A1146" s="1">
        <f t="shared" si="102"/>
        <v>1</v>
      </c>
      <c r="B1146" s="1">
        <v>0.16653936279027126</v>
      </c>
      <c r="C1146" s="1">
        <v>1.5378874525617163</v>
      </c>
      <c r="D1146" s="1">
        <v>0.65079659550236346</v>
      </c>
      <c r="E1146" s="1">
        <f t="shared" si="103"/>
        <v>1.1773529727268088</v>
      </c>
      <c r="F1146" s="1">
        <f t="shared" si="104"/>
        <v>0.82143172637208528</v>
      </c>
      <c r="G1146" s="1">
        <f t="shared" si="105"/>
        <v>4.2345788671487066</v>
      </c>
      <c r="H1146" s="1">
        <f t="shared" si="106"/>
        <v>1.9516196116925695</v>
      </c>
      <c r="I1146" s="1">
        <f t="shared" si="107"/>
        <v>3.3376420244013394</v>
      </c>
      <c r="J1146" s="1">
        <v>5.7025042137128432</v>
      </c>
      <c r="K1146" s="1">
        <v>3</v>
      </c>
    </row>
    <row r="1147" spans="1:11" x14ac:dyDescent="0.35">
      <c r="A1147" s="1">
        <f t="shared" si="102"/>
        <v>4</v>
      </c>
      <c r="B1147" s="1">
        <v>0.97298471664547037</v>
      </c>
      <c r="C1147" s="1">
        <v>1.621446654363814</v>
      </c>
      <c r="D1147" s="1">
        <v>0.99269257351605678</v>
      </c>
      <c r="E1147" s="1">
        <f t="shared" si="103"/>
        <v>2.5637171954565705</v>
      </c>
      <c r="F1147" s="1">
        <f t="shared" si="104"/>
        <v>2.1378124748814638</v>
      </c>
      <c r="G1147" s="1">
        <f t="shared" si="105"/>
        <v>9.600286756133368</v>
      </c>
      <c r="H1147" s="1">
        <f t="shared" si="106"/>
        <v>5.976206333771847</v>
      </c>
      <c r="I1147" s="1">
        <f t="shared" si="107"/>
        <v>3.3771235639894024</v>
      </c>
      <c r="J1147" s="1">
        <v>4.9094144770425698</v>
      </c>
      <c r="K1147" s="1">
        <v>6</v>
      </c>
    </row>
    <row r="1148" spans="1:11" x14ac:dyDescent="0.35">
      <c r="A1148" s="1">
        <f t="shared" si="102"/>
        <v>0</v>
      </c>
      <c r="B1148" s="1">
        <v>8.7964946967458046E-2</v>
      </c>
      <c r="C1148" s="1">
        <v>0.8088218861194918</v>
      </c>
      <c r="D1148" s="1">
        <v>0.16155729022870502</v>
      </c>
      <c r="E1148" s="1">
        <f t="shared" si="103"/>
        <v>0.51793475704517022</v>
      </c>
      <c r="F1148" s="1">
        <f t="shared" si="104"/>
        <v>0.23830540503386866</v>
      </c>
      <c r="G1148" s="1">
        <f t="shared" si="105"/>
        <v>1.9307788328953541</v>
      </c>
      <c r="H1148" s="1">
        <f t="shared" si="106"/>
        <v>0.55155926587605986</v>
      </c>
      <c r="I1148" s="1">
        <f t="shared" si="107"/>
        <v>3.2894507955022632</v>
      </c>
      <c r="J1148" s="1">
        <v>9.0157748175211179</v>
      </c>
      <c r="K1148" s="1">
        <v>8</v>
      </c>
    </row>
    <row r="1149" spans="1:11" x14ac:dyDescent="0.35">
      <c r="A1149" s="1">
        <f t="shared" si="102"/>
        <v>2</v>
      </c>
      <c r="B1149" s="1">
        <v>0.65327531514292969</v>
      </c>
      <c r="C1149" s="1">
        <v>0.57638805846667496</v>
      </c>
      <c r="D1149" s="1">
        <v>0.81904445446842999</v>
      </c>
      <c r="E1149" s="1">
        <f t="shared" si="103"/>
        <v>1.1685117697010743</v>
      </c>
      <c r="F1149" s="1">
        <f t="shared" si="104"/>
        <v>1.1998743075357254</v>
      </c>
      <c r="G1149" s="1">
        <f t="shared" si="105"/>
        <v>3.6654755047333589</v>
      </c>
      <c r="H1149" s="1">
        <f t="shared" si="106"/>
        <v>1.7546060748195356</v>
      </c>
      <c r="I1149" s="1">
        <f t="shared" si="107"/>
        <v>3.2449703501102523</v>
      </c>
      <c r="J1149" s="1">
        <v>6.4763511350109884</v>
      </c>
      <c r="K1149" s="1">
        <v>6</v>
      </c>
    </row>
    <row r="1150" spans="1:11" x14ac:dyDescent="0.35">
      <c r="A1150" s="1">
        <f t="shared" si="102"/>
        <v>0</v>
      </c>
      <c r="B1150" s="1">
        <v>0.50709504174198483</v>
      </c>
      <c r="C1150" s="1">
        <v>0.71624095795544296</v>
      </c>
      <c r="D1150" s="1">
        <v>0.12252804688145014</v>
      </c>
      <c r="E1150" s="1">
        <f t="shared" si="103"/>
        <v>0.70242716018594775</v>
      </c>
      <c r="F1150" s="1">
        <f t="shared" si="104"/>
        <v>0.53729504398512529</v>
      </c>
      <c r="G1150" s="1">
        <f t="shared" si="105"/>
        <v>2.0717422976354238</v>
      </c>
      <c r="H1150" s="1">
        <f t="shared" si="106"/>
        <v>1.0690909472415357</v>
      </c>
      <c r="I1150" s="1">
        <f t="shared" si="107"/>
        <v>3.288590883139908</v>
      </c>
      <c r="J1150" s="1">
        <v>7.4022499476844512</v>
      </c>
      <c r="K1150" s="1">
        <v>6</v>
      </c>
    </row>
    <row r="1151" spans="1:11" x14ac:dyDescent="0.35">
      <c r="A1151" s="1">
        <f t="shared" si="102"/>
        <v>0</v>
      </c>
      <c r="B1151" s="1">
        <v>0.93409150417489617</v>
      </c>
      <c r="C1151" s="1">
        <v>1.076824796251534</v>
      </c>
      <c r="D1151" s="1">
        <v>9.7705243851161416E-2</v>
      </c>
      <c r="E1151" s="1">
        <f t="shared" si="103"/>
        <v>1.4550218694146997</v>
      </c>
      <c r="F1151" s="1">
        <f t="shared" si="104"/>
        <v>1.074059314228003</v>
      </c>
      <c r="G1151" s="1">
        <f t="shared" si="105"/>
        <v>3.9938056999676466</v>
      </c>
      <c r="H1151" s="1">
        <f t="shared" si="106"/>
        <v>2.9101624634302889</v>
      </c>
      <c r="I1151" s="1">
        <f t="shared" si="107"/>
        <v>3.2949798344828425</v>
      </c>
      <c r="J1151" s="1">
        <v>3.3343232487434129</v>
      </c>
      <c r="K1151" s="1">
        <v>8</v>
      </c>
    </row>
    <row r="1152" spans="1:11" x14ac:dyDescent="0.35">
      <c r="A1152" s="1">
        <f t="shared" si="102"/>
        <v>0</v>
      </c>
      <c r="B1152" s="1">
        <v>0.62243698351884824</v>
      </c>
      <c r="C1152" s="1">
        <v>1.8336478935196632</v>
      </c>
      <c r="D1152" s="1">
        <v>3.9476471520136003E-2</v>
      </c>
      <c r="E1152" s="1">
        <f t="shared" si="103"/>
        <v>0.99014938168342548</v>
      </c>
      <c r="F1152" s="1">
        <f t="shared" si="104"/>
        <v>0.93500615087990746</v>
      </c>
      <c r="G1152" s="1">
        <f t="shared" si="105"/>
        <v>4.2760240654109358</v>
      </c>
      <c r="H1152" s="1">
        <f t="shared" si="106"/>
        <v>2.3328984549315877</v>
      </c>
      <c r="I1152" s="1">
        <f t="shared" si="107"/>
        <v>3.2972701878467103</v>
      </c>
      <c r="J1152" s="1">
        <v>9.2718049978839403</v>
      </c>
      <c r="K1152" s="1">
        <v>9</v>
      </c>
    </row>
    <row r="1153" spans="1:11" x14ac:dyDescent="0.35">
      <c r="A1153" s="1">
        <f t="shared" si="102"/>
        <v>2</v>
      </c>
      <c r="B1153" s="1">
        <v>0.68725287722803474</v>
      </c>
      <c r="C1153" s="1">
        <v>0.74799221176016473</v>
      </c>
      <c r="D1153" s="1">
        <v>0.95585467054704165</v>
      </c>
      <c r="E1153" s="1">
        <f t="shared" si="103"/>
        <v>1.5337433283448572</v>
      </c>
      <c r="F1153" s="1">
        <f t="shared" si="104"/>
        <v>1.3941779024166565</v>
      </c>
      <c r="G1153" s="1">
        <f t="shared" si="105"/>
        <v>4.9269236778594658</v>
      </c>
      <c r="H1153" s="1">
        <f t="shared" si="106"/>
        <v>2.5694670555822885</v>
      </c>
      <c r="I1153" s="1">
        <f t="shared" si="107"/>
        <v>3.2612816439086103</v>
      </c>
      <c r="J1153" s="1">
        <v>7.4074271596510668</v>
      </c>
      <c r="K1153" s="1">
        <v>2</v>
      </c>
    </row>
    <row r="1154" spans="1:11" x14ac:dyDescent="0.35">
      <c r="A1154" s="1">
        <f t="shared" si="102"/>
        <v>3</v>
      </c>
      <c r="B1154" s="1">
        <v>0.88001196489537448</v>
      </c>
      <c r="C1154" s="1">
        <v>0.69199054492914258</v>
      </c>
      <c r="D1154" s="1">
        <v>0.90652761829447559</v>
      </c>
      <c r="E1154" s="1">
        <f t="shared" si="103"/>
        <v>1.7222288639611048</v>
      </c>
      <c r="F1154" s="1">
        <f t="shared" si="104"/>
        <v>1.4929517422453054</v>
      </c>
      <c r="G1154" s="1">
        <f t="shared" si="105"/>
        <v>5.3463722218117535</v>
      </c>
      <c r="H1154" s="1">
        <f t="shared" si="106"/>
        <v>2.9774246684814574</v>
      </c>
      <c r="I1154" s="1">
        <f t="shared" si="107"/>
        <v>3.2556896855426594</v>
      </c>
      <c r="J1154" s="1">
        <v>3.7401394995948731</v>
      </c>
      <c r="K1154" s="1">
        <v>5</v>
      </c>
    </row>
    <row r="1155" spans="1:11" x14ac:dyDescent="0.35">
      <c r="A1155" s="1">
        <f t="shared" ref="A1155:A1218" si="108">ROUNDDOWN(EXP(B1155)*D1155*E1155^(1/2)+SIN(C1155*0.3)^(1/2), 0)</f>
        <v>0</v>
      </c>
      <c r="B1155" s="1">
        <v>0.26876696297335811</v>
      </c>
      <c r="C1155" s="1">
        <v>0.59429795525149043</v>
      </c>
      <c r="D1155" s="1">
        <v>0.15007934139268675</v>
      </c>
      <c r="E1155" s="1">
        <f t="shared" ref="E1155:E1218" si="109">B1155^2+SIN(C1155)*EXP(D1155)*0.6</f>
        <v>0.46259222055007687</v>
      </c>
      <c r="F1155" s="1">
        <f t="shared" ref="F1155:F1218" si="110">B1155*C1155^0.6+SIN(D1155)</f>
        <v>0.34620483664505308</v>
      </c>
      <c r="G1155" s="1">
        <f t="shared" ref="G1155:G1218" si="111">EXP(D1155^1.26)+B1155^(1/2)*E1155^1.69+C1155^1.5</f>
        <v>1.6950248361565854</v>
      </c>
      <c r="H1155" s="1">
        <f t="shared" ref="H1155:H1218" si="112">SIN(B1155*C1155)+EXP(C1155*0.2)*E1155^1.36</f>
        <v>0.55376993046527367</v>
      </c>
      <c r="I1155" s="1">
        <f t="shared" si="107"/>
        <v>3.283858028474516</v>
      </c>
      <c r="J1155" s="1">
        <v>8.707103575536447</v>
      </c>
      <c r="K1155" s="1">
        <v>9</v>
      </c>
    </row>
    <row r="1156" spans="1:11" x14ac:dyDescent="0.35">
      <c r="A1156" s="1">
        <f t="shared" si="108"/>
        <v>0</v>
      </c>
      <c r="B1156" s="1">
        <v>0.28574940146808869</v>
      </c>
      <c r="C1156" s="1">
        <v>0.57339912436814133</v>
      </c>
      <c r="D1156" s="1">
        <v>9.0321232753869274E-2</v>
      </c>
      <c r="E1156" s="1">
        <f t="shared" si="109"/>
        <v>0.43791473735096881</v>
      </c>
      <c r="F1156" s="1">
        <f t="shared" si="110"/>
        <v>0.29487100089512785</v>
      </c>
      <c r="G1156" s="1">
        <f t="shared" si="111"/>
        <v>1.6161379892147782</v>
      </c>
      <c r="H1156" s="1">
        <f t="shared" si="112"/>
        <v>0.52794974186936827</v>
      </c>
      <c r="I1156" s="1">
        <f t="shared" si="107"/>
        <v>3.2873858939010394</v>
      </c>
      <c r="J1156" s="1">
        <v>7.2201579238149414</v>
      </c>
      <c r="K1156" s="1">
        <v>6</v>
      </c>
    </row>
    <row r="1157" spans="1:11" x14ac:dyDescent="0.35">
      <c r="A1157" s="1">
        <f t="shared" si="108"/>
        <v>1</v>
      </c>
      <c r="B1157" s="1">
        <v>0.20163481711216302</v>
      </c>
      <c r="C1157" s="1">
        <v>0.60679203291159745</v>
      </c>
      <c r="D1157" s="1">
        <v>0.58851088201264112</v>
      </c>
      <c r="E1157" s="1">
        <f t="shared" si="109"/>
        <v>0.6569566950499055</v>
      </c>
      <c r="F1157" s="1">
        <f t="shared" si="110"/>
        <v>0.70453640308826115</v>
      </c>
      <c r="G1157" s="1">
        <f t="shared" si="111"/>
        <v>2.3632791263837523</v>
      </c>
      <c r="H1157" s="1">
        <f t="shared" si="112"/>
        <v>0.75965557348041468</v>
      </c>
      <c r="I1157" s="1">
        <f t="shared" si="107"/>
        <v>3.2596121364164912</v>
      </c>
      <c r="J1157" s="1">
        <v>2.8545621024023147</v>
      </c>
      <c r="K1157" s="1">
        <v>7</v>
      </c>
    </row>
    <row r="1158" spans="1:11" x14ac:dyDescent="0.35">
      <c r="A1158" s="1">
        <f t="shared" si="108"/>
        <v>0</v>
      </c>
      <c r="B1158" s="1">
        <v>0.41570800102391159</v>
      </c>
      <c r="C1158" s="1">
        <v>1.7761387228076113</v>
      </c>
      <c r="D1158" s="1">
        <v>6.0658548094562281E-2</v>
      </c>
      <c r="E1158" s="1">
        <f t="shared" si="109"/>
        <v>0.79694122302260983</v>
      </c>
      <c r="F1158" s="1">
        <f t="shared" si="110"/>
        <v>0.64740028936627447</v>
      </c>
      <c r="G1158" s="1">
        <f t="shared" si="111"/>
        <v>3.8361409893221934</v>
      </c>
      <c r="H1158" s="1">
        <f t="shared" si="112"/>
        <v>1.7207150134040321</v>
      </c>
      <c r="I1158" s="1">
        <f t="shared" si="107"/>
        <v>3.2987869644300081</v>
      </c>
      <c r="J1158" s="1">
        <v>5.113381880876755</v>
      </c>
      <c r="K1158" s="1">
        <v>2</v>
      </c>
    </row>
    <row r="1159" spans="1:11" x14ac:dyDescent="0.35">
      <c r="A1159" s="1">
        <f t="shared" si="108"/>
        <v>0</v>
      </c>
      <c r="B1159" s="1">
        <v>0.63205536673576035</v>
      </c>
      <c r="C1159" s="1">
        <v>0.28326617997443204</v>
      </c>
      <c r="D1159" s="1">
        <v>0.2588337258816269</v>
      </c>
      <c r="E1159" s="1">
        <f t="shared" si="109"/>
        <v>0.6167303260259942</v>
      </c>
      <c r="F1159" s="1">
        <f t="shared" si="110"/>
        <v>0.55248556934432647</v>
      </c>
      <c r="G1159" s="1">
        <f t="shared" si="111"/>
        <v>1.7018127323182612</v>
      </c>
      <c r="H1159" s="1">
        <f t="shared" si="112"/>
        <v>0.72653082105198452</v>
      </c>
      <c r="I1159" s="1">
        <f t="shared" si="107"/>
        <v>3.2563964860500052</v>
      </c>
      <c r="J1159" s="1">
        <v>4.1923586358262295</v>
      </c>
      <c r="K1159" s="1">
        <v>9</v>
      </c>
    </row>
    <row r="1160" spans="1:11" x14ac:dyDescent="0.35">
      <c r="A1160" s="1">
        <f t="shared" si="108"/>
        <v>2</v>
      </c>
      <c r="B1160" s="1">
        <v>0.92206798972804138</v>
      </c>
      <c r="C1160" s="1">
        <v>1.802743562940895</v>
      </c>
      <c r="D1160" s="1">
        <v>0.50252411864025193</v>
      </c>
      <c r="E1160" s="1">
        <f t="shared" si="109"/>
        <v>1.8153842471008295</v>
      </c>
      <c r="F1160" s="1">
        <f t="shared" si="110"/>
        <v>1.7948162826169731</v>
      </c>
      <c r="G1160" s="1">
        <f t="shared" si="111"/>
        <v>6.5732454811281116</v>
      </c>
      <c r="H1160" s="1">
        <f t="shared" si="112"/>
        <v>4.2226915151584894</v>
      </c>
      <c r="I1160" s="1">
        <f t="shared" si="107"/>
        <v>3.3405293083375271</v>
      </c>
      <c r="J1160" s="1">
        <v>0.92824007961474164</v>
      </c>
      <c r="K1160" s="1">
        <v>6</v>
      </c>
    </row>
    <row r="1161" spans="1:11" x14ac:dyDescent="0.35">
      <c r="A1161" s="1">
        <f t="shared" si="108"/>
        <v>1</v>
      </c>
      <c r="B1161" s="1">
        <v>0.70141401389918734</v>
      </c>
      <c r="C1161" s="1">
        <v>0.30072064467119497</v>
      </c>
      <c r="D1161" s="1">
        <v>0.52508672425595115</v>
      </c>
      <c r="E1161" s="1">
        <f t="shared" si="109"/>
        <v>0.79244473235053392</v>
      </c>
      <c r="F1161" s="1">
        <f t="shared" si="110"/>
        <v>0.84238071597444342</v>
      </c>
      <c r="G1161" s="1">
        <f t="shared" si="111"/>
        <v>2.2892675609045039</v>
      </c>
      <c r="H1161" s="1">
        <f t="shared" si="112"/>
        <v>0.98332828305727116</v>
      </c>
      <c r="I1161" s="1">
        <f t="shared" si="107"/>
        <v>3.2308330349101166</v>
      </c>
      <c r="J1161" s="1">
        <v>1.8468920097940034</v>
      </c>
      <c r="K1161" s="1">
        <v>7</v>
      </c>
    </row>
    <row r="1162" spans="1:11" x14ac:dyDescent="0.35">
      <c r="A1162" s="1">
        <f t="shared" si="108"/>
        <v>0</v>
      </c>
      <c r="B1162" s="1">
        <v>0.3948212342928018</v>
      </c>
      <c r="C1162" s="1">
        <v>0.70131177882606655</v>
      </c>
      <c r="D1162" s="1">
        <v>3.6150339926881325E-2</v>
      </c>
      <c r="E1162" s="1">
        <f t="shared" si="109"/>
        <v>0.55726706908405255</v>
      </c>
      <c r="F1162" s="1">
        <f t="shared" si="110"/>
        <v>0.35525743946823196</v>
      </c>
      <c r="G1162" s="1">
        <f t="shared" si="111"/>
        <v>1.8365834456563328</v>
      </c>
      <c r="H1162" s="1">
        <f t="shared" si="112"/>
        <v>0.7928391776603545</v>
      </c>
      <c r="I1162" s="1">
        <f t="shared" si="107"/>
        <v>3.2922795149683228</v>
      </c>
      <c r="J1162" s="1">
        <v>1.6477945224852597</v>
      </c>
      <c r="K1162" s="1">
        <v>9</v>
      </c>
    </row>
    <row r="1163" spans="1:11" x14ac:dyDescent="0.35">
      <c r="A1163" s="1">
        <f t="shared" si="108"/>
        <v>2</v>
      </c>
      <c r="B1163" s="1">
        <v>0.86841567449802448</v>
      </c>
      <c r="C1163" s="1">
        <v>0.79656144866792067</v>
      </c>
      <c r="D1163" s="1">
        <v>0.74265409237602853</v>
      </c>
      <c r="E1163" s="1">
        <f t="shared" si="109"/>
        <v>1.6556364966890613</v>
      </c>
      <c r="F1163" s="1">
        <f t="shared" si="110"/>
        <v>1.4338790934020291</v>
      </c>
      <c r="G1163" s="1">
        <f t="shared" si="111"/>
        <v>4.8842289524290905</v>
      </c>
      <c r="H1163" s="1">
        <f t="shared" si="112"/>
        <v>2.9658716837442674</v>
      </c>
      <c r="I1163" s="1">
        <f t="shared" si="107"/>
        <v>3.273018117284757</v>
      </c>
      <c r="J1163" s="1">
        <v>6.0690417307965392</v>
      </c>
      <c r="K1163" s="1">
        <v>9</v>
      </c>
    </row>
    <row r="1164" spans="1:11" x14ac:dyDescent="0.35">
      <c r="A1164" s="1">
        <f t="shared" si="108"/>
        <v>1</v>
      </c>
      <c r="B1164" s="1">
        <v>0.15745324398926097</v>
      </c>
      <c r="C1164" s="1">
        <v>0.61704457066154039</v>
      </c>
      <c r="D1164" s="1">
        <v>0.64469068153793052</v>
      </c>
      <c r="E1164" s="1">
        <f t="shared" si="109"/>
        <v>0.68630051397839043</v>
      </c>
      <c r="F1164" s="1">
        <f t="shared" si="110"/>
        <v>0.71880447545718107</v>
      </c>
      <c r="G1164" s="1">
        <f t="shared" si="111"/>
        <v>2.4721347262940672</v>
      </c>
      <c r="H1164" s="1">
        <f t="shared" si="112"/>
        <v>0.77504285837638121</v>
      </c>
      <c r="I1164" s="1">
        <f t="shared" si="107"/>
        <v>3.257890094692808</v>
      </c>
      <c r="J1164" s="1">
        <v>3.4862962860037703</v>
      </c>
      <c r="K1164" s="1">
        <v>10</v>
      </c>
    </row>
    <row r="1165" spans="1:11" x14ac:dyDescent="0.35">
      <c r="A1165" s="1">
        <f t="shared" si="108"/>
        <v>0</v>
      </c>
      <c r="B1165" s="1">
        <v>0.63134238640942963</v>
      </c>
      <c r="C1165" s="1">
        <v>0.30817565063004371</v>
      </c>
      <c r="D1165" s="1">
        <v>1.3867469323586401E-2</v>
      </c>
      <c r="E1165" s="1">
        <f t="shared" si="109"/>
        <v>0.5831270082331671</v>
      </c>
      <c r="F1165" s="1">
        <f t="shared" si="110"/>
        <v>0.32542863561386171</v>
      </c>
      <c r="G1165" s="1">
        <f t="shared" si="111"/>
        <v>1.4950030982065585</v>
      </c>
      <c r="H1165" s="1">
        <f t="shared" si="112"/>
        <v>0.70408596594830564</v>
      </c>
      <c r="I1165" s="1">
        <f t="shared" si="107"/>
        <v>3.2918142563425561</v>
      </c>
      <c r="J1165" s="1">
        <v>3.8818868537049611</v>
      </c>
      <c r="K1165" s="1">
        <v>4</v>
      </c>
    </row>
    <row r="1166" spans="1:11" x14ac:dyDescent="0.35">
      <c r="A1166" s="1">
        <f t="shared" si="108"/>
        <v>1</v>
      </c>
      <c r="B1166" s="1">
        <v>0.23024794346127209</v>
      </c>
      <c r="C1166" s="1">
        <v>1.0039850596231445</v>
      </c>
      <c r="D1166" s="1">
        <v>0.91710418595830434</v>
      </c>
      <c r="E1166" s="1">
        <f t="shared" si="109"/>
        <v>1.3194700519945421</v>
      </c>
      <c r="F1166" s="1">
        <f t="shared" si="110"/>
        <v>1.0246419806856779</v>
      </c>
      <c r="G1166" s="1">
        <f t="shared" si="111"/>
        <v>4.2240927307928038</v>
      </c>
      <c r="H1166" s="1">
        <f t="shared" si="112"/>
        <v>2.0112792030791913</v>
      </c>
      <c r="I1166" s="1">
        <f t="shared" si="107"/>
        <v>3.2944933051294862</v>
      </c>
      <c r="J1166" s="1">
        <v>2.7688857490687924</v>
      </c>
      <c r="K1166" s="1">
        <v>9</v>
      </c>
    </row>
    <row r="1167" spans="1:11" x14ac:dyDescent="0.35">
      <c r="A1167" s="1">
        <f t="shared" si="108"/>
        <v>2</v>
      </c>
      <c r="B1167" s="1">
        <v>0.16939388543313849</v>
      </c>
      <c r="C1167" s="1">
        <v>1.6141316149507496</v>
      </c>
      <c r="D1167" s="1">
        <v>0.98101911534858488</v>
      </c>
      <c r="E1167" s="1">
        <f t="shared" si="109"/>
        <v>1.6274956891155261</v>
      </c>
      <c r="F1167" s="1">
        <f t="shared" si="110"/>
        <v>1.0568319388596357</v>
      </c>
      <c r="G1167" s="1">
        <f t="shared" si="111"/>
        <v>5.6423136208111417</v>
      </c>
      <c r="H1167" s="1">
        <f t="shared" si="112"/>
        <v>2.9483881907865124</v>
      </c>
      <c r="I1167" s="1">
        <f t="shared" si="107"/>
        <v>3.3749363952788936</v>
      </c>
      <c r="J1167" s="1">
        <v>9.8901394254958017</v>
      </c>
      <c r="K1167" s="1">
        <v>10</v>
      </c>
    </row>
    <row r="1168" spans="1:11" x14ac:dyDescent="0.35">
      <c r="A1168" s="1">
        <f t="shared" si="108"/>
        <v>2</v>
      </c>
      <c r="B1168" s="1">
        <v>0.88787283075497558</v>
      </c>
      <c r="C1168" s="1">
        <v>0.77255920129244404</v>
      </c>
      <c r="D1168" s="1">
        <v>0.64578990327214447</v>
      </c>
      <c r="E1168" s="1">
        <f t="shared" si="109"/>
        <v>1.5871422368767605</v>
      </c>
      <c r="F1168" s="1">
        <f t="shared" si="110"/>
        <v>1.3623480417492944</v>
      </c>
      <c r="G1168" s="1">
        <f t="shared" si="111"/>
        <v>4.515556756618075</v>
      </c>
      <c r="H1168" s="1">
        <f t="shared" si="112"/>
        <v>2.8208617053235163</v>
      </c>
      <c r="I1168" s="1">
        <f t="shared" si="107"/>
        <v>3.2732776330821287</v>
      </c>
      <c r="J1168" s="1">
        <v>2.0732175512937179</v>
      </c>
      <c r="K1168" s="1">
        <v>7</v>
      </c>
    </row>
    <row r="1169" spans="1:11" x14ac:dyDescent="0.35">
      <c r="A1169" s="1">
        <f t="shared" si="108"/>
        <v>1</v>
      </c>
      <c r="B1169" s="1">
        <v>0.27189858863628624</v>
      </c>
      <c r="C1169" s="1">
        <v>1.8136808741450969</v>
      </c>
      <c r="D1169" s="1">
        <v>0.72828350116951956</v>
      </c>
      <c r="E1169" s="1">
        <f t="shared" si="109"/>
        <v>1.2803602675534127</v>
      </c>
      <c r="F1169" s="1">
        <f t="shared" si="110"/>
        <v>1.0542259646151644</v>
      </c>
      <c r="G1169" s="1">
        <f t="shared" si="111"/>
        <v>5.1898163307601326</v>
      </c>
      <c r="H1169" s="1">
        <f t="shared" si="112"/>
        <v>2.4848271134295778</v>
      </c>
      <c r="I1169" s="1">
        <f t="shared" si="107"/>
        <v>3.3672760758660547</v>
      </c>
      <c r="J1169" s="1">
        <v>1.5303690224029565</v>
      </c>
      <c r="K1169" s="1">
        <v>5</v>
      </c>
    </row>
    <row r="1170" spans="1:11" x14ac:dyDescent="0.35">
      <c r="A1170" s="1">
        <f t="shared" si="108"/>
        <v>0</v>
      </c>
      <c r="B1170" s="1">
        <v>0.40473171060530144</v>
      </c>
      <c r="C1170" s="1">
        <v>0.20245868381488874</v>
      </c>
      <c r="D1170" s="1">
        <v>0.71160034548659401</v>
      </c>
      <c r="E1170" s="1">
        <f t="shared" si="109"/>
        <v>0.40959581562990377</v>
      </c>
      <c r="F1170" s="1">
        <f t="shared" si="110"/>
        <v>0.80827422513579439</v>
      </c>
      <c r="G1170" s="1">
        <f t="shared" si="111"/>
        <v>2.1499898724039634</v>
      </c>
      <c r="H1170" s="1">
        <f t="shared" si="112"/>
        <v>0.39115613020522821</v>
      </c>
      <c r="I1170" s="1">
        <f t="shared" si="107"/>
        <v>3.2023233985128883</v>
      </c>
      <c r="J1170" s="1">
        <v>0.29624902608568537</v>
      </c>
      <c r="K1170" s="1">
        <v>9</v>
      </c>
    </row>
    <row r="1171" spans="1:11" x14ac:dyDescent="0.35">
      <c r="A1171" s="1">
        <f t="shared" si="108"/>
        <v>1</v>
      </c>
      <c r="B1171" s="1">
        <v>0.40005754045294672</v>
      </c>
      <c r="C1171" s="1">
        <v>1.28529722487366</v>
      </c>
      <c r="D1171" s="1">
        <v>0.46161644535841206</v>
      </c>
      <c r="E1171" s="1">
        <f t="shared" si="109"/>
        <v>1.0734929290881778</v>
      </c>
      <c r="F1171" s="1">
        <f t="shared" si="110"/>
        <v>0.91047266794809545</v>
      </c>
      <c r="G1171" s="1">
        <f t="shared" si="111"/>
        <v>3.6289219793964209</v>
      </c>
      <c r="H1171" s="1">
        <f t="shared" si="112"/>
        <v>1.9158860201716676</v>
      </c>
      <c r="I1171" s="1">
        <f t="shared" si="107"/>
        <v>3.3105833877552033</v>
      </c>
      <c r="J1171" s="1">
        <v>3.939313463101819</v>
      </c>
      <c r="K1171" s="1">
        <v>9</v>
      </c>
    </row>
    <row r="1172" spans="1:11" x14ac:dyDescent="0.35">
      <c r="A1172" s="1">
        <f t="shared" si="108"/>
        <v>0</v>
      </c>
      <c r="B1172" s="1">
        <v>0.95887371505870833</v>
      </c>
      <c r="C1172" s="1">
        <v>0.29822331931075619</v>
      </c>
      <c r="D1172" s="1">
        <v>1.4080411936390647E-2</v>
      </c>
      <c r="E1172" s="1">
        <f t="shared" si="109"/>
        <v>1.0982320918504123</v>
      </c>
      <c r="F1172" s="1">
        <f t="shared" si="110"/>
        <v>0.47804617906646851</v>
      </c>
      <c r="G1172" s="1">
        <f t="shared" si="111"/>
        <v>2.314756636878295</v>
      </c>
      <c r="H1172" s="1">
        <f t="shared" si="112"/>
        <v>1.4877996601474308</v>
      </c>
      <c r="I1172" s="1">
        <f t="shared" si="107"/>
        <v>3.2917196102845128</v>
      </c>
      <c r="J1172" s="1">
        <v>6.4865147126303713</v>
      </c>
      <c r="K1172" s="1">
        <v>2</v>
      </c>
    </row>
    <row r="1173" spans="1:11" x14ac:dyDescent="0.35">
      <c r="A1173" s="1">
        <f t="shared" si="108"/>
        <v>1</v>
      </c>
      <c r="B1173" s="1">
        <v>0.51543784746604471</v>
      </c>
      <c r="C1173" s="1">
        <v>0.46856199420954003</v>
      </c>
      <c r="D1173" s="1">
        <v>0.74907789361091126</v>
      </c>
      <c r="E1173" s="1">
        <f t="shared" si="109"/>
        <v>0.83877454471167356</v>
      </c>
      <c r="F1173" s="1">
        <f t="shared" si="110"/>
        <v>1.0080306344240306</v>
      </c>
      <c r="G1173" s="1">
        <f t="shared" si="111"/>
        <v>2.8575827212993063</v>
      </c>
      <c r="H1173" s="1">
        <f t="shared" si="112"/>
        <v>1.1038553055147398</v>
      </c>
      <c r="I1173" s="1">
        <f t="shared" si="107"/>
        <v>3.2355090220596141</v>
      </c>
      <c r="J1173" s="1">
        <v>8.1838136842509499</v>
      </c>
      <c r="K1173" s="1">
        <v>5</v>
      </c>
    </row>
    <row r="1174" spans="1:11" x14ac:dyDescent="0.35">
      <c r="A1174" s="1">
        <f t="shared" si="108"/>
        <v>2</v>
      </c>
      <c r="B1174" s="1">
        <v>0.79220714727959152</v>
      </c>
      <c r="C1174" s="1">
        <v>1.9367105285663391</v>
      </c>
      <c r="D1174" s="1">
        <v>0.49954173591019568</v>
      </c>
      <c r="E1174" s="1">
        <f t="shared" si="109"/>
        <v>1.5509115756255918</v>
      </c>
      <c r="F1174" s="1">
        <f t="shared" si="110"/>
        <v>1.656839689052745</v>
      </c>
      <c r="G1174" s="1">
        <f t="shared" si="111"/>
        <v>6.0813130497090624</v>
      </c>
      <c r="H1174" s="1">
        <f t="shared" si="112"/>
        <v>3.6749191747233154</v>
      </c>
      <c r="I1174" s="1">
        <f t="shared" si="107"/>
        <v>3.3468168592429586</v>
      </c>
      <c r="J1174" s="1">
        <v>4.9523333109373366</v>
      </c>
      <c r="K1174" s="1">
        <v>10</v>
      </c>
    </row>
    <row r="1175" spans="1:11" x14ac:dyDescent="0.35">
      <c r="A1175" s="1">
        <f t="shared" si="108"/>
        <v>1</v>
      </c>
      <c r="B1175" s="1">
        <v>0.95182683408446733</v>
      </c>
      <c r="C1175" s="1">
        <v>1.3967778202370607</v>
      </c>
      <c r="D1175" s="1">
        <v>0.20998399868730777</v>
      </c>
      <c r="E1175" s="1">
        <f t="shared" si="109"/>
        <v>1.6349901123183765</v>
      </c>
      <c r="F1175" s="1">
        <f t="shared" si="110"/>
        <v>1.3715905471432686</v>
      </c>
      <c r="G1175" s="1">
        <f t="shared" si="111"/>
        <v>5.0403337857399988</v>
      </c>
      <c r="H1175" s="1">
        <f t="shared" si="112"/>
        <v>3.5515225807015964</v>
      </c>
      <c r="I1175" s="1">
        <f t="shared" si="107"/>
        <v>3.3038132117244263</v>
      </c>
      <c r="J1175" s="1">
        <v>5.8497252402628348</v>
      </c>
      <c r="K1175" s="1">
        <v>5</v>
      </c>
    </row>
    <row r="1176" spans="1:11" x14ac:dyDescent="0.35">
      <c r="A1176" s="1">
        <f t="shared" si="108"/>
        <v>1</v>
      </c>
      <c r="B1176" s="1">
        <v>0.13196306866000951</v>
      </c>
      <c r="C1176" s="1">
        <v>1.1182351743871319</v>
      </c>
      <c r="D1176" s="1">
        <v>0.99415733163157416</v>
      </c>
      <c r="E1176" s="1">
        <f t="shared" si="109"/>
        <v>1.4756489932442871</v>
      </c>
      <c r="F1176" s="1">
        <f t="shared" si="110"/>
        <v>0.97941454561318175</v>
      </c>
      <c r="G1176" s="1">
        <f t="shared" si="111"/>
        <v>4.5819997756266266</v>
      </c>
      <c r="H1176" s="1">
        <f t="shared" si="112"/>
        <v>2.2700094998254468</v>
      </c>
      <c r="I1176" s="1">
        <f t="shared" ref="I1176:I1239" si="113">C1176^D1176*0.135+3.159</f>
        <v>3.3098632135380868</v>
      </c>
      <c r="J1176" s="1">
        <v>0.94723875039240846</v>
      </c>
      <c r="K1176" s="1">
        <v>9</v>
      </c>
    </row>
    <row r="1177" spans="1:11" x14ac:dyDescent="0.35">
      <c r="A1177" s="1">
        <f t="shared" si="108"/>
        <v>0</v>
      </c>
      <c r="B1177" s="1">
        <v>0.16562583965392719</v>
      </c>
      <c r="C1177" s="1">
        <v>1.140046922778134</v>
      </c>
      <c r="D1177" s="1">
        <v>0.21263574127509477</v>
      </c>
      <c r="E1177" s="1">
        <f t="shared" si="109"/>
        <v>0.70179826217377705</v>
      </c>
      <c r="F1177" s="1">
        <f t="shared" si="110"/>
        <v>0.39021378978948307</v>
      </c>
      <c r="G1177" s="1">
        <f t="shared" si="111"/>
        <v>2.5937382233853321</v>
      </c>
      <c r="H1177" s="1">
        <f t="shared" si="112"/>
        <v>0.96371944672416388</v>
      </c>
      <c r="I1177" s="1">
        <f t="shared" si="113"/>
        <v>3.2978153762894968</v>
      </c>
      <c r="J1177" s="1">
        <v>3.5833401302570369</v>
      </c>
      <c r="K1177" s="1">
        <v>7</v>
      </c>
    </row>
    <row r="1178" spans="1:11" x14ac:dyDescent="0.35">
      <c r="A1178" s="1">
        <f t="shared" si="108"/>
        <v>4</v>
      </c>
      <c r="B1178" s="1">
        <v>0.99052363792098441</v>
      </c>
      <c r="C1178" s="1">
        <v>1.3734890152213013</v>
      </c>
      <c r="D1178" s="1">
        <v>0.98621350100080285</v>
      </c>
      <c r="E1178" s="1">
        <f t="shared" si="109"/>
        <v>2.5585642786453211</v>
      </c>
      <c r="F1178" s="1">
        <f t="shared" si="110"/>
        <v>2.0322269224406555</v>
      </c>
      <c r="G1178" s="1">
        <f t="shared" si="111"/>
        <v>9.1502995687993405</v>
      </c>
      <c r="H1178" s="1">
        <f t="shared" si="112"/>
        <v>5.7004938198454695</v>
      </c>
      <c r="I1178" s="1">
        <f t="shared" si="113"/>
        <v>3.3436115344410964</v>
      </c>
      <c r="J1178" s="1">
        <v>7.7401001070430366</v>
      </c>
      <c r="K1178" s="1">
        <v>3</v>
      </c>
    </row>
    <row r="1179" spans="1:11" x14ac:dyDescent="0.35">
      <c r="A1179" s="1">
        <f t="shared" si="108"/>
        <v>1</v>
      </c>
      <c r="B1179" s="1">
        <v>0.45366302253680657</v>
      </c>
      <c r="C1179" s="1">
        <v>1.9085889943559735</v>
      </c>
      <c r="D1179" s="1">
        <v>0.25235146594980162</v>
      </c>
      <c r="E1179" s="1">
        <f t="shared" si="109"/>
        <v>0.93439929500049146</v>
      </c>
      <c r="F1179" s="1">
        <f t="shared" si="110"/>
        <v>0.91827310706928422</v>
      </c>
      <c r="G1179" s="1">
        <f t="shared" si="111"/>
        <v>4.4302511817655361</v>
      </c>
      <c r="H1179" s="1">
        <f t="shared" si="112"/>
        <v>2.0973295027766432</v>
      </c>
      <c r="I1179" s="1">
        <f t="shared" si="113"/>
        <v>3.3179175854852572</v>
      </c>
      <c r="J1179" s="1">
        <v>4.7825721050611625</v>
      </c>
      <c r="K1179" s="1">
        <v>10</v>
      </c>
    </row>
    <row r="1180" spans="1:11" x14ac:dyDescent="0.35">
      <c r="A1180" s="1">
        <f t="shared" si="108"/>
        <v>1</v>
      </c>
      <c r="B1180" s="1">
        <v>0.38720624632488021</v>
      </c>
      <c r="C1180" s="1">
        <v>1.6447821548560617</v>
      </c>
      <c r="D1180" s="1">
        <v>0.69364197862264632</v>
      </c>
      <c r="E1180" s="1">
        <f t="shared" si="109"/>
        <v>1.3472381132957902</v>
      </c>
      <c r="F1180" s="1">
        <f t="shared" si="110"/>
        <v>1.161265957947049</v>
      </c>
      <c r="G1180" s="1">
        <f t="shared" si="111"/>
        <v>5.0181149512578136</v>
      </c>
      <c r="H1180" s="1">
        <f t="shared" si="112"/>
        <v>2.6787326614988127</v>
      </c>
      <c r="I1180" s="1">
        <f t="shared" si="113"/>
        <v>3.349649476270661</v>
      </c>
      <c r="J1180" s="1">
        <v>8.5865803292253098</v>
      </c>
      <c r="K1180" s="1">
        <v>9</v>
      </c>
    </row>
    <row r="1181" spans="1:11" x14ac:dyDescent="0.35">
      <c r="A1181" s="1">
        <f t="shared" si="108"/>
        <v>1</v>
      </c>
      <c r="B1181" s="1">
        <v>0.98467340145044713</v>
      </c>
      <c r="C1181" s="1">
        <v>1.1938762790718671</v>
      </c>
      <c r="D1181" s="1">
        <v>0.2605784825842804</v>
      </c>
      <c r="E1181" s="1">
        <f t="shared" si="109"/>
        <v>1.6935337961663968</v>
      </c>
      <c r="F1181" s="1">
        <f t="shared" si="110"/>
        <v>1.3527749058249161</v>
      </c>
      <c r="G1181" s="1">
        <f t="shared" si="111"/>
        <v>4.9232994781117929</v>
      </c>
      <c r="H1181" s="1">
        <f t="shared" si="112"/>
        <v>3.5222247586361313</v>
      </c>
      <c r="I1181" s="1">
        <f t="shared" si="113"/>
        <v>3.3003799136901932</v>
      </c>
      <c r="J1181" s="1">
        <v>0.85593318108451499</v>
      </c>
      <c r="K1181" s="1">
        <v>10</v>
      </c>
    </row>
    <row r="1182" spans="1:11" x14ac:dyDescent="0.35">
      <c r="A1182" s="1">
        <f t="shared" si="108"/>
        <v>0</v>
      </c>
      <c r="B1182" s="1">
        <v>0.22941882570264227</v>
      </c>
      <c r="C1182" s="1">
        <v>1.4516792045110536</v>
      </c>
      <c r="D1182" s="1">
        <v>6.6180367141929541E-2</v>
      </c>
      <c r="E1182" s="1">
        <f t="shared" si="109"/>
        <v>0.68914211179023865</v>
      </c>
      <c r="F1182" s="1">
        <f t="shared" si="110"/>
        <v>0.35304587330175852</v>
      </c>
      <c r="G1182" s="1">
        <f t="shared" si="111"/>
        <v>3.0375755714360437</v>
      </c>
      <c r="H1182" s="1">
        <f t="shared" si="112"/>
        <v>1.1326529981616413</v>
      </c>
      <c r="I1182" s="1">
        <f t="shared" si="113"/>
        <v>3.2973714295949681</v>
      </c>
      <c r="J1182" s="1">
        <v>2.5040913762239434</v>
      </c>
      <c r="K1182" s="1">
        <v>2</v>
      </c>
    </row>
    <row r="1183" spans="1:11" x14ac:dyDescent="0.35">
      <c r="A1183" s="1">
        <f t="shared" si="108"/>
        <v>2</v>
      </c>
      <c r="B1183" s="1">
        <v>0.4304234244693762</v>
      </c>
      <c r="C1183" s="1">
        <v>1.0890936913983966</v>
      </c>
      <c r="D1183" s="1">
        <v>0.98853014012829521</v>
      </c>
      <c r="E1183" s="1">
        <f t="shared" si="109"/>
        <v>1.6141576431781763</v>
      </c>
      <c r="F1183" s="1">
        <f t="shared" si="110"/>
        <v>1.2882570088800587</v>
      </c>
      <c r="G1183" s="1">
        <f t="shared" si="111"/>
        <v>5.2895017245609743</v>
      </c>
      <c r="H1183" s="1">
        <f t="shared" si="112"/>
        <v>2.8363270365951996</v>
      </c>
      <c r="I1183" s="1">
        <f t="shared" si="113"/>
        <v>3.3058837926280575</v>
      </c>
      <c r="J1183" s="1">
        <v>6.8907281841407029</v>
      </c>
      <c r="K1183" s="1">
        <v>10</v>
      </c>
    </row>
    <row r="1184" spans="1:11" x14ac:dyDescent="0.35">
      <c r="A1184" s="1">
        <f t="shared" si="108"/>
        <v>1</v>
      </c>
      <c r="B1184" s="1">
        <v>8.0176416190214317E-2</v>
      </c>
      <c r="C1184" s="1">
        <v>0.86723605576693896</v>
      </c>
      <c r="D1184" s="1">
        <v>0.81360294478152584</v>
      </c>
      <c r="E1184" s="1">
        <f t="shared" si="109"/>
        <v>1.0386174051939701</v>
      </c>
      <c r="F1184" s="1">
        <f t="shared" si="110"/>
        <v>0.80037537363432132</v>
      </c>
      <c r="G1184" s="1">
        <f t="shared" si="111"/>
        <v>3.2716753498240414</v>
      </c>
      <c r="H1184" s="1">
        <f t="shared" si="112"/>
        <v>1.3217712428255071</v>
      </c>
      <c r="I1184" s="1">
        <f t="shared" si="113"/>
        <v>3.2792270287993768</v>
      </c>
      <c r="J1184" s="1">
        <v>4.9509598258745129</v>
      </c>
      <c r="K1184" s="1">
        <v>6</v>
      </c>
    </row>
    <row r="1185" spans="1:11" x14ac:dyDescent="0.35">
      <c r="A1185" s="1">
        <f t="shared" si="108"/>
        <v>0</v>
      </c>
      <c r="B1185" s="1">
        <v>4.3761353663676839E-2</v>
      </c>
      <c r="C1185" s="1">
        <v>0.54841742433688223</v>
      </c>
      <c r="D1185" s="1">
        <v>0.66672511822581682</v>
      </c>
      <c r="E1185" s="1">
        <f t="shared" si="109"/>
        <v>0.6112066183532382</v>
      </c>
      <c r="F1185" s="1">
        <f t="shared" si="110"/>
        <v>0.64893383853145559</v>
      </c>
      <c r="G1185" s="1">
        <f t="shared" si="111"/>
        <v>2.3193391126336458</v>
      </c>
      <c r="H1185" s="1">
        <f t="shared" si="112"/>
        <v>0.5952793658234985</v>
      </c>
      <c r="I1185" s="1">
        <f t="shared" si="113"/>
        <v>3.2494466909011885</v>
      </c>
      <c r="J1185" s="1">
        <v>7.4393382290475341</v>
      </c>
      <c r="K1185" s="1">
        <v>5</v>
      </c>
    </row>
    <row r="1186" spans="1:11" x14ac:dyDescent="0.35">
      <c r="A1186" s="1">
        <f t="shared" si="108"/>
        <v>0</v>
      </c>
      <c r="B1186" s="1">
        <v>0.27110808132747233</v>
      </c>
      <c r="C1186" s="1">
        <v>1.1303381946727864E-3</v>
      </c>
      <c r="D1186" s="1">
        <v>0.86101344652704248</v>
      </c>
      <c r="E1186" s="1">
        <f t="shared" si="109"/>
        <v>7.5103918971360942E-2</v>
      </c>
      <c r="F1186" s="1">
        <f t="shared" si="110"/>
        <v>0.76312791306641203</v>
      </c>
      <c r="G1186" s="1">
        <f t="shared" si="111"/>
        <v>2.2956863617889236</v>
      </c>
      <c r="H1186" s="1">
        <f t="shared" si="112"/>
        <v>2.9886521828409587E-2</v>
      </c>
      <c r="I1186" s="1">
        <f t="shared" si="113"/>
        <v>3.159391838025416</v>
      </c>
      <c r="J1186" s="1">
        <v>2.9645912034223523</v>
      </c>
      <c r="K1186" s="1">
        <v>9</v>
      </c>
    </row>
    <row r="1187" spans="1:11" x14ac:dyDescent="0.35">
      <c r="A1187" s="1">
        <f t="shared" si="108"/>
        <v>2</v>
      </c>
      <c r="B1187" s="1">
        <v>0.40809394628988249</v>
      </c>
      <c r="C1187" s="1">
        <v>1.9945825901730132</v>
      </c>
      <c r="D1187" s="1">
        <v>0.77294636976534437</v>
      </c>
      <c r="E1187" s="1">
        <f t="shared" si="109"/>
        <v>1.351252198527757</v>
      </c>
      <c r="F1187" s="1">
        <f t="shared" si="110"/>
        <v>1.3157963646578539</v>
      </c>
      <c r="G1187" s="1">
        <f t="shared" si="111"/>
        <v>5.9397975909309437</v>
      </c>
      <c r="H1187" s="1">
        <f t="shared" si="112"/>
        <v>2.971157523154111</v>
      </c>
      <c r="I1187" s="1">
        <f t="shared" si="113"/>
        <v>3.389198930661649</v>
      </c>
      <c r="J1187" s="1">
        <v>4.5735458258960859</v>
      </c>
      <c r="K1187" s="1">
        <v>6</v>
      </c>
    </row>
    <row r="1188" spans="1:11" x14ac:dyDescent="0.35">
      <c r="A1188" s="1">
        <f t="shared" si="108"/>
        <v>0</v>
      </c>
      <c r="B1188" s="1">
        <v>0.26464814452556107</v>
      </c>
      <c r="C1188" s="1">
        <v>1.3948851527279542</v>
      </c>
      <c r="D1188" s="1">
        <v>0.10624464499312591</v>
      </c>
      <c r="E1188" s="1">
        <f t="shared" si="109"/>
        <v>0.72699754523451088</v>
      </c>
      <c r="F1188" s="1">
        <f t="shared" si="110"/>
        <v>0.42918577320965462</v>
      </c>
      <c r="G1188" s="1">
        <f t="shared" si="111"/>
        <v>3.0086804081951306</v>
      </c>
      <c r="H1188" s="1">
        <f t="shared" si="112"/>
        <v>1.2175543929299015</v>
      </c>
      <c r="I1188" s="1">
        <f t="shared" si="113"/>
        <v>3.2988589311780672</v>
      </c>
      <c r="J1188" s="1">
        <v>7.1073140378351489</v>
      </c>
      <c r="K1188" s="1">
        <v>3</v>
      </c>
    </row>
    <row r="1189" spans="1:11" x14ac:dyDescent="0.35">
      <c r="A1189" s="1">
        <f t="shared" si="108"/>
        <v>1</v>
      </c>
      <c r="B1189" s="1">
        <v>0.2300949148647542</v>
      </c>
      <c r="C1189" s="1">
        <v>1.1317977690056626</v>
      </c>
      <c r="D1189" s="1">
        <v>0.49806155551751852</v>
      </c>
      <c r="E1189" s="1">
        <f t="shared" si="109"/>
        <v>0.94664110603089913</v>
      </c>
      <c r="F1189" s="1">
        <f t="shared" si="110"/>
        <v>0.72556173647376254</v>
      </c>
      <c r="G1189" s="1">
        <f t="shared" si="111"/>
        <v>3.1564371921470062</v>
      </c>
      <c r="H1189" s="1">
        <f t="shared" si="112"/>
        <v>1.4213956687861471</v>
      </c>
      <c r="I1189" s="1">
        <f t="shared" si="113"/>
        <v>3.3025866150195027</v>
      </c>
      <c r="J1189" s="1">
        <v>5.4218582674754341</v>
      </c>
      <c r="K1189" s="1">
        <v>8</v>
      </c>
    </row>
    <row r="1190" spans="1:11" x14ac:dyDescent="0.35">
      <c r="A1190" s="1">
        <f t="shared" si="108"/>
        <v>1</v>
      </c>
      <c r="B1190" s="1">
        <v>0.45453980740760669</v>
      </c>
      <c r="C1190" s="1">
        <v>1.2422101375620149</v>
      </c>
      <c r="D1190" s="1">
        <v>0.50147636340500723</v>
      </c>
      <c r="E1190" s="1">
        <f t="shared" si="109"/>
        <v>1.144298136862697</v>
      </c>
      <c r="F1190" s="1">
        <f t="shared" si="110"/>
        <v>0.99843352084000758</v>
      </c>
      <c r="G1190" s="1">
        <f t="shared" si="111"/>
        <v>3.7517641235033468</v>
      </c>
      <c r="H1190" s="1">
        <f t="shared" si="112"/>
        <v>2.0750696765510144</v>
      </c>
      <c r="I1190" s="1">
        <f t="shared" si="113"/>
        <v>3.3095117374925045</v>
      </c>
      <c r="J1190" s="1">
        <v>2.3466631578483987</v>
      </c>
      <c r="K1190" s="1">
        <v>6</v>
      </c>
    </row>
    <row r="1191" spans="1:11" x14ac:dyDescent="0.35">
      <c r="A1191" s="1">
        <f t="shared" si="108"/>
        <v>0</v>
      </c>
      <c r="B1191" s="1">
        <v>0.64387140146500799</v>
      </c>
      <c r="C1191" s="1">
        <v>1.0236000819078734</v>
      </c>
      <c r="D1191" s="1">
        <v>0.15142710535755899</v>
      </c>
      <c r="E1191" s="1">
        <f t="shared" si="109"/>
        <v>1.0107351287844519</v>
      </c>
      <c r="F1191" s="1">
        <f t="shared" si="110"/>
        <v>0.80379514624185011</v>
      </c>
      <c r="G1191" s="1">
        <f t="shared" si="111"/>
        <v>2.9497628498996575</v>
      </c>
      <c r="H1191" s="1">
        <f t="shared" si="112"/>
        <v>1.8575119203185135</v>
      </c>
      <c r="I1191" s="1">
        <f t="shared" si="113"/>
        <v>3.2944776866732459</v>
      </c>
      <c r="J1191" s="1">
        <v>1.3807001006455388</v>
      </c>
      <c r="K1191" s="1">
        <v>5</v>
      </c>
    </row>
    <row r="1192" spans="1:11" x14ac:dyDescent="0.35">
      <c r="A1192" s="1">
        <f t="shared" si="108"/>
        <v>3</v>
      </c>
      <c r="B1192" s="1">
        <v>0.99505233392120118</v>
      </c>
      <c r="C1192" s="1">
        <v>1.583304925141563</v>
      </c>
      <c r="D1192" s="1">
        <v>0.66498519961827141</v>
      </c>
      <c r="E1192" s="1">
        <f t="shared" si="109"/>
        <v>2.1567149217598174</v>
      </c>
      <c r="F1192" s="1">
        <f t="shared" si="110"/>
        <v>1.9279930560252154</v>
      </c>
      <c r="G1192" s="1">
        <f t="shared" si="111"/>
        <v>7.4670701306085769</v>
      </c>
      <c r="H1192" s="1">
        <f t="shared" si="112"/>
        <v>4.9037413361340949</v>
      </c>
      <c r="I1192" s="1">
        <f t="shared" si="113"/>
        <v>3.3422488462932254</v>
      </c>
      <c r="J1192" s="1">
        <v>7.4519913824560113</v>
      </c>
      <c r="K1192" s="1">
        <v>7</v>
      </c>
    </row>
    <row r="1193" spans="1:11" x14ac:dyDescent="0.35">
      <c r="A1193" s="1">
        <f t="shared" si="108"/>
        <v>1</v>
      </c>
      <c r="B1193" s="1">
        <v>0.92095692625517267</v>
      </c>
      <c r="C1193" s="1">
        <v>1.2648716373807336</v>
      </c>
      <c r="D1193" s="1">
        <v>0.39391241487278961</v>
      </c>
      <c r="E1193" s="1">
        <f t="shared" si="109"/>
        <v>1.6965160310870764</v>
      </c>
      <c r="F1193" s="1">
        <f t="shared" si="110"/>
        <v>1.4441979515766508</v>
      </c>
      <c r="G1193" s="1">
        <f t="shared" si="111"/>
        <v>5.1294778653400757</v>
      </c>
      <c r="H1193" s="1">
        <f t="shared" si="112"/>
        <v>3.5615451626887071</v>
      </c>
      <c r="I1193" s="1">
        <f t="shared" si="113"/>
        <v>3.3070918415741897</v>
      </c>
      <c r="J1193" s="1">
        <v>9.1329188566379855</v>
      </c>
      <c r="K1193" s="1">
        <v>4</v>
      </c>
    </row>
    <row r="1194" spans="1:11" x14ac:dyDescent="0.35">
      <c r="A1194" s="1">
        <f t="shared" si="108"/>
        <v>1</v>
      </c>
      <c r="B1194" s="1">
        <v>0.40137860263831981</v>
      </c>
      <c r="C1194" s="1">
        <v>1.7828183849772907</v>
      </c>
      <c r="D1194" s="1">
        <v>0.58775023218318989</v>
      </c>
      <c r="E1194" s="1">
        <f t="shared" si="109"/>
        <v>1.2168823064298875</v>
      </c>
      <c r="F1194" s="1">
        <f t="shared" si="110"/>
        <v>1.1223203829105035</v>
      </c>
      <c r="G1194" s="1">
        <f t="shared" si="111"/>
        <v>4.9316819388092741</v>
      </c>
      <c r="H1194" s="1">
        <f t="shared" si="112"/>
        <v>2.5215438913461279</v>
      </c>
      <c r="I1194" s="1">
        <f t="shared" si="113"/>
        <v>3.3486365419010444</v>
      </c>
      <c r="J1194" s="1">
        <v>9.1191124003753625</v>
      </c>
      <c r="K1194" s="1">
        <v>8</v>
      </c>
    </row>
    <row r="1195" spans="1:11" x14ac:dyDescent="0.35">
      <c r="A1195" s="1">
        <f t="shared" si="108"/>
        <v>0</v>
      </c>
      <c r="B1195" s="1">
        <v>0.66710806589836369</v>
      </c>
      <c r="C1195" s="1">
        <v>1.9800899540378556</v>
      </c>
      <c r="D1195" s="1">
        <v>1.4623016102807918E-2</v>
      </c>
      <c r="E1195" s="1">
        <f t="shared" si="109"/>
        <v>1.0035827190425799</v>
      </c>
      <c r="F1195" s="1">
        <f t="shared" si="110"/>
        <v>1.0197175675760968</v>
      </c>
      <c r="G1195" s="1">
        <f t="shared" si="111"/>
        <v>4.6129017172617797</v>
      </c>
      <c r="H1195" s="1">
        <f t="shared" si="112"/>
        <v>2.4620872089781582</v>
      </c>
      <c r="I1195" s="1">
        <f t="shared" si="113"/>
        <v>3.2953553545198342</v>
      </c>
      <c r="J1195" s="1">
        <v>1.0761231042615349</v>
      </c>
      <c r="K1195" s="1">
        <v>8</v>
      </c>
    </row>
    <row r="1196" spans="1:11" x14ac:dyDescent="0.35">
      <c r="A1196" s="1">
        <f t="shared" si="108"/>
        <v>3</v>
      </c>
      <c r="B1196" s="1">
        <v>0.85043761376583471</v>
      </c>
      <c r="C1196" s="1">
        <v>0.98118337333156247</v>
      </c>
      <c r="D1196" s="1">
        <v>0.95814635839568219</v>
      </c>
      <c r="E1196" s="1">
        <f t="shared" si="109"/>
        <v>2.0232683661723785</v>
      </c>
      <c r="F1196" s="1">
        <f t="shared" si="110"/>
        <v>1.6589268003669551</v>
      </c>
      <c r="G1196" s="1">
        <f t="shared" si="111"/>
        <v>6.5855538157517177</v>
      </c>
      <c r="H1196" s="1">
        <f t="shared" si="112"/>
        <v>3.913823689126648</v>
      </c>
      <c r="I1196" s="1">
        <f t="shared" si="113"/>
        <v>3.2915651091506541</v>
      </c>
      <c r="J1196" s="1">
        <v>2.0085156282856675</v>
      </c>
      <c r="K1196" s="1">
        <v>7</v>
      </c>
    </row>
    <row r="1197" spans="1:11" x14ac:dyDescent="0.35">
      <c r="A1197" s="1">
        <f t="shared" si="108"/>
        <v>3</v>
      </c>
      <c r="B1197" s="1">
        <v>0.87757115041539158</v>
      </c>
      <c r="C1197" s="1">
        <v>1.933177838789133</v>
      </c>
      <c r="D1197" s="1">
        <v>0.791497409415019</v>
      </c>
      <c r="E1197" s="1">
        <f t="shared" si="109"/>
        <v>2.008161980677889</v>
      </c>
      <c r="F1197" s="1">
        <f t="shared" si="110"/>
        <v>2.0147095026401978</v>
      </c>
      <c r="G1197" s="1">
        <f t="shared" si="111"/>
        <v>7.8373951145705867</v>
      </c>
      <c r="H1197" s="1">
        <f t="shared" si="112"/>
        <v>4.7915529668303165</v>
      </c>
      <c r="I1197" s="1">
        <f t="shared" si="113"/>
        <v>3.3864663520980383</v>
      </c>
      <c r="J1197" s="1">
        <v>1.9167797711470191</v>
      </c>
      <c r="K1197" s="1">
        <v>3</v>
      </c>
    </row>
    <row r="1198" spans="1:11" x14ac:dyDescent="0.35">
      <c r="A1198" s="1">
        <f t="shared" si="108"/>
        <v>0</v>
      </c>
      <c r="B1198" s="1">
        <v>0.23609623260501744</v>
      </c>
      <c r="C1198" s="1">
        <v>0.26869271428953523</v>
      </c>
      <c r="D1198" s="1">
        <v>0.32357847327029388</v>
      </c>
      <c r="E1198" s="1">
        <f t="shared" si="109"/>
        <v>0.27588051154714632</v>
      </c>
      <c r="F1198" s="1">
        <f t="shared" si="110"/>
        <v>0.42527194501400079</v>
      </c>
      <c r="G1198" s="1">
        <f t="shared" si="111"/>
        <v>1.4673201292986471</v>
      </c>
      <c r="H1198" s="1">
        <f t="shared" si="112"/>
        <v>0.24650769881973877</v>
      </c>
      <c r="I1198" s="1">
        <f t="shared" si="113"/>
        <v>3.2472375134133808</v>
      </c>
      <c r="J1198" s="1">
        <v>4.8009061526386274</v>
      </c>
      <c r="K1198" s="1">
        <v>3</v>
      </c>
    </row>
    <row r="1199" spans="1:11" x14ac:dyDescent="0.35">
      <c r="A1199" s="1">
        <f t="shared" si="108"/>
        <v>0</v>
      </c>
      <c r="B1199" s="1">
        <v>0.69615203495022104</v>
      </c>
      <c r="C1199" s="1">
        <v>3.6522311049288714E-2</v>
      </c>
      <c r="D1199" s="1">
        <v>0.54345868146174159</v>
      </c>
      <c r="E1199" s="1">
        <f t="shared" si="109"/>
        <v>0.52235307321076918</v>
      </c>
      <c r="F1199" s="1">
        <f t="shared" si="110"/>
        <v>0.61265129015446473</v>
      </c>
      <c r="G1199" s="1">
        <f t="shared" si="111"/>
        <v>1.8754761890895926</v>
      </c>
      <c r="H1199" s="1">
        <f t="shared" si="112"/>
        <v>0.44191134358327161</v>
      </c>
      <c r="I1199" s="1">
        <f t="shared" si="113"/>
        <v>3.181343107283729</v>
      </c>
      <c r="J1199" s="1">
        <v>3.9548816585166389</v>
      </c>
      <c r="K1199" s="1">
        <v>5</v>
      </c>
    </row>
    <row r="1200" spans="1:11" x14ac:dyDescent="0.35">
      <c r="A1200" s="1">
        <f t="shared" si="108"/>
        <v>0</v>
      </c>
      <c r="B1200" s="1">
        <v>0.2142065973707753</v>
      </c>
      <c r="C1200" s="1">
        <v>0.74105588401470879</v>
      </c>
      <c r="D1200" s="1">
        <v>0.3662780423688875</v>
      </c>
      <c r="E1200" s="1">
        <f t="shared" si="109"/>
        <v>0.63009695545434941</v>
      </c>
      <c r="F1200" s="1">
        <f t="shared" si="110"/>
        <v>0.53709767991832835</v>
      </c>
      <c r="G1200" s="1">
        <f t="shared" si="111"/>
        <v>2.1758837213516689</v>
      </c>
      <c r="H1200" s="1">
        <f t="shared" si="112"/>
        <v>0.77688896091429471</v>
      </c>
      <c r="I1200" s="1">
        <f t="shared" si="113"/>
        <v>3.2799659200267413</v>
      </c>
      <c r="J1200" s="1">
        <v>1.6085743845946787</v>
      </c>
      <c r="K1200" s="1">
        <v>4</v>
      </c>
    </row>
    <row r="1201" spans="1:11" x14ac:dyDescent="0.35">
      <c r="A1201" s="1">
        <f t="shared" si="108"/>
        <v>2</v>
      </c>
      <c r="B1201" s="1">
        <v>0.5808573463243869</v>
      </c>
      <c r="C1201" s="1">
        <v>1.7582351829426344</v>
      </c>
      <c r="D1201" s="1">
        <v>0.88852272899271667</v>
      </c>
      <c r="E1201" s="1">
        <f t="shared" si="109"/>
        <v>1.7707628072710624</v>
      </c>
      <c r="F1201" s="1">
        <f t="shared" si="110"/>
        <v>1.591062381835854</v>
      </c>
      <c r="G1201" s="1">
        <f t="shared" si="111"/>
        <v>6.7002394617461158</v>
      </c>
      <c r="H1201" s="1">
        <f t="shared" si="112"/>
        <v>3.9446155880588405</v>
      </c>
      <c r="I1201" s="1">
        <f t="shared" si="113"/>
        <v>3.3818898147774368</v>
      </c>
      <c r="J1201" s="1">
        <v>3.342615250757933</v>
      </c>
      <c r="K1201" s="1">
        <v>10</v>
      </c>
    </row>
    <row r="1202" spans="1:11" x14ac:dyDescent="0.35">
      <c r="A1202" s="1">
        <f t="shared" si="108"/>
        <v>1</v>
      </c>
      <c r="B1202" s="1">
        <v>6.7521917435901857E-2</v>
      </c>
      <c r="C1202" s="1">
        <v>1.9420958557081374</v>
      </c>
      <c r="D1202" s="1">
        <v>0.56792782005090614</v>
      </c>
      <c r="E1202" s="1">
        <f t="shared" si="109"/>
        <v>0.99117546721550465</v>
      </c>
      <c r="F1202" s="1">
        <f t="shared" si="110"/>
        <v>0.638442129878803</v>
      </c>
      <c r="G1202" s="1">
        <f t="shared" si="111"/>
        <v>4.5951827987344185</v>
      </c>
      <c r="H1202" s="1">
        <f t="shared" si="112"/>
        <v>1.5877366893358358</v>
      </c>
      <c r="I1202" s="1">
        <f t="shared" si="113"/>
        <v>3.3558116022058515</v>
      </c>
      <c r="J1202" s="1">
        <v>8.4213672578698144</v>
      </c>
      <c r="K1202" s="1">
        <v>2</v>
      </c>
    </row>
    <row r="1203" spans="1:11" x14ac:dyDescent="0.35">
      <c r="A1203" s="1">
        <f t="shared" si="108"/>
        <v>1</v>
      </c>
      <c r="B1203" s="1">
        <v>0.89383934298199241</v>
      </c>
      <c r="C1203" s="1">
        <v>0.55622688812923027</v>
      </c>
      <c r="D1203" s="1">
        <v>0.36337696719110479</v>
      </c>
      <c r="E1203" s="1">
        <f t="shared" si="109"/>
        <v>1.2545511360213377</v>
      </c>
      <c r="F1203" s="1">
        <f t="shared" si="110"/>
        <v>0.98408522148428512</v>
      </c>
      <c r="G1203" s="1">
        <f t="shared" si="111"/>
        <v>3.1240194509796479</v>
      </c>
      <c r="H1203" s="1">
        <f t="shared" si="112"/>
        <v>1.9983957574196476</v>
      </c>
      <c r="I1203" s="1">
        <f t="shared" si="113"/>
        <v>3.2680847913297875</v>
      </c>
      <c r="J1203" s="1">
        <v>9.2163060066158025</v>
      </c>
      <c r="K1203" s="1">
        <v>5</v>
      </c>
    </row>
    <row r="1204" spans="1:11" x14ac:dyDescent="0.35">
      <c r="A1204" s="1">
        <f t="shared" si="108"/>
        <v>4</v>
      </c>
      <c r="B1204" s="1">
        <v>0.92680859417384975</v>
      </c>
      <c r="C1204" s="1">
        <v>1.3070856608867727</v>
      </c>
      <c r="D1204" s="1">
        <v>0.90768220367817831</v>
      </c>
      <c r="E1204" s="1">
        <f t="shared" si="109"/>
        <v>2.2947053668115656</v>
      </c>
      <c r="F1204" s="1">
        <f t="shared" si="110"/>
        <v>1.8764388584172367</v>
      </c>
      <c r="G1204" s="1">
        <f t="shared" si="111"/>
        <v>7.836143986121427</v>
      </c>
      <c r="H1204" s="1">
        <f t="shared" si="112"/>
        <v>4.9551401374228465</v>
      </c>
      <c r="I1204" s="1">
        <f t="shared" si="113"/>
        <v>3.3311475654558609</v>
      </c>
      <c r="J1204" s="1">
        <v>0.43416170240221152</v>
      </c>
      <c r="K1204" s="1">
        <v>9</v>
      </c>
    </row>
    <row r="1205" spans="1:11" x14ac:dyDescent="0.35">
      <c r="A1205" s="1">
        <f t="shared" si="108"/>
        <v>2</v>
      </c>
      <c r="B1205" s="1">
        <v>0.40522338011487735</v>
      </c>
      <c r="C1205" s="1">
        <v>1.1758807133354618</v>
      </c>
      <c r="D1205" s="1">
        <v>0.81005002323290676</v>
      </c>
      <c r="E1205" s="1">
        <f t="shared" si="109"/>
        <v>1.4091988668874431</v>
      </c>
      <c r="F1205" s="1">
        <f t="shared" si="110"/>
        <v>1.1709152233824582</v>
      </c>
      <c r="G1205" s="1">
        <f t="shared" si="111"/>
        <v>4.5647379403907795</v>
      </c>
      <c r="H1205" s="1">
        <f t="shared" si="112"/>
        <v>2.4758159953886869</v>
      </c>
      <c r="I1205" s="1">
        <f t="shared" si="113"/>
        <v>3.3129329295661414</v>
      </c>
      <c r="J1205" s="1">
        <v>7.2728262055373518</v>
      </c>
      <c r="K1205" s="1">
        <v>4</v>
      </c>
    </row>
    <row r="1206" spans="1:11" x14ac:dyDescent="0.35">
      <c r="A1206" s="1">
        <f t="shared" si="108"/>
        <v>1</v>
      </c>
      <c r="B1206" s="1">
        <v>0.84106078260455475</v>
      </c>
      <c r="C1206" s="1">
        <v>0.68665934805611095</v>
      </c>
      <c r="D1206" s="1">
        <v>0.31741957435323975</v>
      </c>
      <c r="E1206" s="1">
        <f t="shared" si="109"/>
        <v>1.2298573062512954</v>
      </c>
      <c r="F1206" s="1">
        <f t="shared" si="110"/>
        <v>0.98334736190732108</v>
      </c>
      <c r="G1206" s="1">
        <f t="shared" si="111"/>
        <v>3.1355600873414167</v>
      </c>
      <c r="H1206" s="1">
        <f t="shared" si="112"/>
        <v>2.0659543017964364</v>
      </c>
      <c r="I1206" s="1">
        <f t="shared" si="113"/>
        <v>3.2788152982413501</v>
      </c>
      <c r="J1206" s="1">
        <v>6.9346768767336053</v>
      </c>
      <c r="K1206" s="1">
        <v>5</v>
      </c>
    </row>
    <row r="1207" spans="1:11" x14ac:dyDescent="0.35">
      <c r="A1207" s="1">
        <f t="shared" si="108"/>
        <v>0</v>
      </c>
      <c r="B1207" s="1">
        <v>0.24381476957816717</v>
      </c>
      <c r="C1207" s="1">
        <v>5.1676656363203399E-2</v>
      </c>
      <c r="D1207" s="1">
        <v>0.19997544621808061</v>
      </c>
      <c r="E1207" s="1">
        <f t="shared" si="109"/>
        <v>9.7298665518951777E-2</v>
      </c>
      <c r="F1207" s="1">
        <f t="shared" si="110"/>
        <v>0.23985849649059565</v>
      </c>
      <c r="G1207" s="1">
        <f t="shared" si="111"/>
        <v>1.1620162886122867</v>
      </c>
      <c r="H1207" s="1">
        <f t="shared" si="112"/>
        <v>5.5091860760721575E-2</v>
      </c>
      <c r="I1207" s="1">
        <f t="shared" si="113"/>
        <v>3.2336490427735138</v>
      </c>
      <c r="J1207" s="1">
        <v>5.5172619991980865</v>
      </c>
      <c r="K1207" s="1">
        <v>3</v>
      </c>
    </row>
    <row r="1208" spans="1:11" x14ac:dyDescent="0.35">
      <c r="A1208" s="1">
        <f t="shared" si="108"/>
        <v>0</v>
      </c>
      <c r="B1208" s="1">
        <v>0.65151682470552719</v>
      </c>
      <c r="C1208" s="1">
        <v>0.91372505117900449</v>
      </c>
      <c r="D1208" s="1">
        <v>6.1396765195623426E-2</v>
      </c>
      <c r="E1208" s="1">
        <f t="shared" si="109"/>
        <v>0.9296266856067632</v>
      </c>
      <c r="F1208" s="1">
        <f t="shared" si="110"/>
        <v>0.67854261956674211</v>
      </c>
      <c r="G1208" s="1">
        <f t="shared" si="111"/>
        <v>2.6171043969204546</v>
      </c>
      <c r="H1208" s="1">
        <f t="shared" si="112"/>
        <v>1.6478514702455813</v>
      </c>
      <c r="I1208" s="1">
        <f t="shared" si="113"/>
        <v>3.2932542271676928</v>
      </c>
      <c r="J1208" s="1">
        <v>2.4302984667426197</v>
      </c>
      <c r="K1208" s="1">
        <v>9</v>
      </c>
    </row>
    <row r="1209" spans="1:11" x14ac:dyDescent="0.35">
      <c r="A1209" s="1">
        <f t="shared" si="108"/>
        <v>0</v>
      </c>
      <c r="B1209" s="1">
        <v>0.12281564184350247</v>
      </c>
      <c r="C1209" s="1">
        <v>1.3264086371193116</v>
      </c>
      <c r="D1209" s="1">
        <v>0.30942369400909908</v>
      </c>
      <c r="E1209" s="1">
        <f t="shared" si="109"/>
        <v>0.80837347681790117</v>
      </c>
      <c r="F1209" s="1">
        <f t="shared" si="110"/>
        <v>0.45000877656277138</v>
      </c>
      <c r="G1209" s="1">
        <f t="shared" si="111"/>
        <v>3.028434562351022</v>
      </c>
      <c r="H1209" s="1">
        <f t="shared" si="112"/>
        <v>1.1384380799822607</v>
      </c>
      <c r="I1209" s="1">
        <f t="shared" si="113"/>
        <v>3.3063306295378276</v>
      </c>
      <c r="J1209" s="1">
        <v>9.2745787301019575</v>
      </c>
      <c r="K1209" s="1">
        <v>6</v>
      </c>
    </row>
    <row r="1210" spans="1:11" x14ac:dyDescent="0.35">
      <c r="A1210" s="1">
        <f t="shared" si="108"/>
        <v>1</v>
      </c>
      <c r="B1210" s="1">
        <v>3.1643561922159891E-2</v>
      </c>
      <c r="C1210" s="1">
        <v>0.49055260623761376</v>
      </c>
      <c r="D1210" s="1">
        <v>0.92782103572655594</v>
      </c>
      <c r="E1210" s="1">
        <f t="shared" si="109"/>
        <v>0.71586669058575758</v>
      </c>
      <c r="F1210" s="1">
        <f t="shared" si="110"/>
        <v>0.82095476329631878</v>
      </c>
      <c r="G1210" s="1">
        <f t="shared" si="111"/>
        <v>2.9288265136876803</v>
      </c>
      <c r="H1210" s="1">
        <f t="shared" si="112"/>
        <v>0.71565527412681085</v>
      </c>
      <c r="I1210" s="1">
        <f t="shared" si="113"/>
        <v>3.2287180689997386</v>
      </c>
      <c r="J1210" s="1">
        <v>1.1468547845033816</v>
      </c>
      <c r="K1210" s="1">
        <v>5</v>
      </c>
    </row>
    <row r="1211" spans="1:11" x14ac:dyDescent="0.35">
      <c r="A1211" s="1">
        <f t="shared" si="108"/>
        <v>0</v>
      </c>
      <c r="B1211" s="1">
        <v>3.0425006721679027E-2</v>
      </c>
      <c r="C1211" s="1">
        <v>0.44598639587816868</v>
      </c>
      <c r="D1211" s="1">
        <v>0.1192046491189459</v>
      </c>
      <c r="E1211" s="1">
        <f t="shared" si="109"/>
        <v>0.29249979369805706</v>
      </c>
      <c r="F1211" s="1">
        <f t="shared" si="110"/>
        <v>0.13766487127952953</v>
      </c>
      <c r="G1211" s="1">
        <f t="shared" si="111"/>
        <v>1.3906601554018876</v>
      </c>
      <c r="H1211" s="1">
        <f t="shared" si="112"/>
        <v>0.21900098714693103</v>
      </c>
      <c r="I1211" s="1">
        <f t="shared" si="113"/>
        <v>3.2816115193993558</v>
      </c>
      <c r="J1211" s="1">
        <v>2.0191906101977697</v>
      </c>
      <c r="K1211" s="1">
        <v>4</v>
      </c>
    </row>
    <row r="1212" spans="1:11" x14ac:dyDescent="0.35">
      <c r="A1212" s="1">
        <f t="shared" si="108"/>
        <v>1</v>
      </c>
      <c r="B1212" s="1">
        <v>0.79909925858531683</v>
      </c>
      <c r="C1212" s="1">
        <v>1.0685059592985691</v>
      </c>
      <c r="D1212" s="1">
        <v>0.46166458666297994</v>
      </c>
      <c r="E1212" s="1">
        <f t="shared" si="109"/>
        <v>1.4729950509032399</v>
      </c>
      <c r="F1212" s="1">
        <f t="shared" si="110"/>
        <v>1.2769479384910785</v>
      </c>
      <c r="G1212" s="1">
        <f t="shared" si="111"/>
        <v>4.2834303775661802</v>
      </c>
      <c r="H1212" s="1">
        <f t="shared" si="112"/>
        <v>2.8506396479507776</v>
      </c>
      <c r="I1212" s="1">
        <f t="shared" si="113"/>
        <v>3.2981935356915502</v>
      </c>
      <c r="J1212" s="1">
        <v>8.4081782776754395</v>
      </c>
      <c r="K1212" s="1">
        <v>7</v>
      </c>
    </row>
    <row r="1213" spans="1:11" x14ac:dyDescent="0.35">
      <c r="A1213" s="1">
        <f t="shared" si="108"/>
        <v>2</v>
      </c>
      <c r="B1213" s="1">
        <v>0.63081934544459539</v>
      </c>
      <c r="C1213" s="1">
        <v>1.0539730494522184</v>
      </c>
      <c r="D1213" s="1">
        <v>0.67550247234169825</v>
      </c>
      <c r="E1213" s="1">
        <f t="shared" si="109"/>
        <v>1.4229581695749285</v>
      </c>
      <c r="F1213" s="1">
        <f t="shared" si="110"/>
        <v>1.2763220778409008</v>
      </c>
      <c r="G1213" s="1">
        <f t="shared" si="111"/>
        <v>4.3640821187242276</v>
      </c>
      <c r="H1213" s="1">
        <f t="shared" si="112"/>
        <v>2.6117030580799732</v>
      </c>
      <c r="I1213" s="1">
        <f t="shared" si="113"/>
        <v>3.2988798494409481</v>
      </c>
      <c r="J1213" s="1">
        <v>1.3500351060726778</v>
      </c>
      <c r="K1213" s="1">
        <v>6</v>
      </c>
    </row>
    <row r="1214" spans="1:11" x14ac:dyDescent="0.35">
      <c r="A1214" s="1">
        <f t="shared" si="108"/>
        <v>2</v>
      </c>
      <c r="B1214" s="1">
        <v>0.99732992568396117</v>
      </c>
      <c r="C1214" s="1">
        <v>1.1764975928632897</v>
      </c>
      <c r="D1214" s="1">
        <v>0.52403107673281102</v>
      </c>
      <c r="E1214" s="1">
        <f t="shared" si="109"/>
        <v>1.9302061761762461</v>
      </c>
      <c r="F1214" s="1">
        <f t="shared" si="110"/>
        <v>1.5998698879863893</v>
      </c>
      <c r="G1214" s="1">
        <f t="shared" si="111"/>
        <v>5.8679735157601023</v>
      </c>
      <c r="H1214" s="1">
        <f t="shared" si="112"/>
        <v>4.0166961485622448</v>
      </c>
      <c r="I1214" s="1">
        <f t="shared" si="113"/>
        <v>3.3060028209145051</v>
      </c>
      <c r="J1214" s="1">
        <v>9.0927380639478699</v>
      </c>
      <c r="K1214" s="1">
        <v>4</v>
      </c>
    </row>
    <row r="1215" spans="1:11" x14ac:dyDescent="0.35">
      <c r="A1215" s="1">
        <f t="shared" si="108"/>
        <v>2</v>
      </c>
      <c r="B1215" s="1">
        <v>0.75343092838181269</v>
      </c>
      <c r="C1215" s="1">
        <v>0.89994167153510696</v>
      </c>
      <c r="D1215" s="1">
        <v>0.82999070070195868</v>
      </c>
      <c r="E1215" s="1">
        <f t="shared" si="109"/>
        <v>1.6454492181445843</v>
      </c>
      <c r="F1215" s="1">
        <f t="shared" si="110"/>
        <v>1.445173638045115</v>
      </c>
      <c r="G1215" s="1">
        <f t="shared" si="111"/>
        <v>5.0726750360539441</v>
      </c>
      <c r="H1215" s="1">
        <f t="shared" si="112"/>
        <v>2.9840279796384186</v>
      </c>
      <c r="I1215" s="1">
        <f t="shared" si="113"/>
        <v>3.2826892952024553</v>
      </c>
      <c r="J1215" s="1">
        <v>2.4743900588535537</v>
      </c>
      <c r="K1215" s="1">
        <v>2</v>
      </c>
    </row>
    <row r="1216" spans="1:11" x14ac:dyDescent="0.35">
      <c r="A1216" s="1">
        <f t="shared" si="108"/>
        <v>0</v>
      </c>
      <c r="B1216" s="1">
        <v>0.16373850620181019</v>
      </c>
      <c r="C1216" s="1">
        <v>0.23184120498405614</v>
      </c>
      <c r="D1216" s="1">
        <v>0.5708284549109629</v>
      </c>
      <c r="E1216" s="1">
        <f t="shared" si="109"/>
        <v>0.2707890190323784</v>
      </c>
      <c r="F1216" s="1">
        <f t="shared" si="110"/>
        <v>0.60844785978279836</v>
      </c>
      <c r="G1216" s="1">
        <f t="shared" si="111"/>
        <v>1.7939888234576713</v>
      </c>
      <c r="H1216" s="1">
        <f t="shared" si="112"/>
        <v>0.215173425943913</v>
      </c>
      <c r="I1216" s="1">
        <f t="shared" si="113"/>
        <v>3.2176092972453083</v>
      </c>
      <c r="J1216" s="1">
        <v>5.6716739320732801</v>
      </c>
      <c r="K1216" s="1">
        <v>9</v>
      </c>
    </row>
    <row r="1217" spans="1:11" x14ac:dyDescent="0.35">
      <c r="A1217" s="1">
        <f t="shared" si="108"/>
        <v>2</v>
      </c>
      <c r="B1217" s="1">
        <v>0.70914542729845065</v>
      </c>
      <c r="C1217" s="1">
        <v>1.9240679924529636</v>
      </c>
      <c r="D1217" s="1">
        <v>0.58655210106827971</v>
      </c>
      <c r="E1217" s="1">
        <f t="shared" si="109"/>
        <v>1.5149425263028327</v>
      </c>
      <c r="F1217" s="1">
        <f t="shared" si="110"/>
        <v>1.6036819416546075</v>
      </c>
      <c r="G1217" s="1">
        <f t="shared" si="111"/>
        <v>6.0343232219744429</v>
      </c>
      <c r="H1217" s="1">
        <f t="shared" si="112"/>
        <v>3.563788663233896</v>
      </c>
      <c r="I1217" s="1">
        <f t="shared" si="113"/>
        <v>3.357172710782951</v>
      </c>
      <c r="J1217" s="1">
        <v>5.4630494157340683</v>
      </c>
      <c r="K1217" s="1">
        <v>5</v>
      </c>
    </row>
    <row r="1218" spans="1:11" x14ac:dyDescent="0.35">
      <c r="A1218" s="1">
        <f t="shared" si="108"/>
        <v>0</v>
      </c>
      <c r="B1218" s="1">
        <v>0.61402838278056193</v>
      </c>
      <c r="C1218" s="1">
        <v>0.65487740518562654</v>
      </c>
      <c r="D1218" s="1">
        <v>3.3234929358872178E-2</v>
      </c>
      <c r="E1218" s="1">
        <f t="shared" si="109"/>
        <v>0.75481742212925629</v>
      </c>
      <c r="F1218" s="1">
        <f t="shared" si="110"/>
        <v>0.50953305435309582</v>
      </c>
      <c r="G1218" s="1">
        <f t="shared" si="111"/>
        <v>2.0308986064393846</v>
      </c>
      <c r="H1218" s="1">
        <f t="shared" si="112"/>
        <v>1.1689472789027247</v>
      </c>
      <c r="I1218" s="1">
        <f t="shared" si="113"/>
        <v>3.2921140384246548</v>
      </c>
      <c r="J1218" s="1">
        <v>2.8181253191799782</v>
      </c>
      <c r="K1218" s="1">
        <v>10</v>
      </c>
    </row>
    <row r="1219" spans="1:11" x14ac:dyDescent="0.35">
      <c r="A1219" s="1">
        <f t="shared" ref="A1219:A1282" si="114">ROUNDDOWN(EXP(B1219)*D1219*E1219^(1/2)+SIN(C1219*0.3)^(1/2), 0)</f>
        <v>0</v>
      </c>
      <c r="B1219" s="1">
        <v>2.9363207390323609E-2</v>
      </c>
      <c r="C1219" s="1">
        <v>0.28825283764495291</v>
      </c>
      <c r="D1219" s="1">
        <v>0.80632196897428654</v>
      </c>
      <c r="E1219" s="1">
        <f t="shared" ref="E1219:E1282" si="115">B1219^2+SIN(C1219)*EXP(D1219)*0.6</f>
        <v>0.38287247328327334</v>
      </c>
      <c r="F1219" s="1">
        <f t="shared" ref="F1219:F1282" si="116">B1219*C1219^0.6+SIN(D1219)</f>
        <v>0.73566719510995393</v>
      </c>
      <c r="G1219" s="1">
        <f t="shared" ref="G1219:G1282" si="117">EXP(D1219^1.26)+B1219^(1/2)*E1219^1.69+C1219^1.5</f>
        <v>2.3320688508639384</v>
      </c>
      <c r="H1219" s="1">
        <f t="shared" ref="H1219:H1282" si="118">SIN(B1219*C1219)+EXP(C1219*0.2)*E1219^1.36</f>
        <v>0.29553600866987717</v>
      </c>
      <c r="I1219" s="1">
        <f t="shared" si="113"/>
        <v>3.2085150642531066</v>
      </c>
      <c r="J1219" s="1">
        <v>7.0888801349331558</v>
      </c>
      <c r="K1219" s="1">
        <v>8</v>
      </c>
    </row>
    <row r="1220" spans="1:11" x14ac:dyDescent="0.35">
      <c r="A1220" s="1">
        <f t="shared" si="114"/>
        <v>0</v>
      </c>
      <c r="B1220" s="1">
        <v>0.68398439433152647</v>
      </c>
      <c r="C1220" s="1">
        <v>0.76412785255441973</v>
      </c>
      <c r="D1220" s="1">
        <v>0.23519663417355763</v>
      </c>
      <c r="E1220" s="1">
        <f t="shared" si="115"/>
        <v>0.993057900070768</v>
      </c>
      <c r="F1220" s="1">
        <f t="shared" si="116"/>
        <v>0.81506480117187741</v>
      </c>
      <c r="G1220" s="1">
        <f t="shared" si="117"/>
        <v>2.6605101623058305</v>
      </c>
      <c r="H1220" s="1">
        <f t="shared" si="118"/>
        <v>1.6533147172102909</v>
      </c>
      <c r="I1220" s="1">
        <f t="shared" si="113"/>
        <v>3.2857228150899416</v>
      </c>
      <c r="J1220" s="1">
        <v>7.9246838933260317</v>
      </c>
      <c r="K1220" s="1">
        <v>7</v>
      </c>
    </row>
    <row r="1221" spans="1:11" x14ac:dyDescent="0.35">
      <c r="A1221" s="1">
        <f t="shared" si="114"/>
        <v>0</v>
      </c>
      <c r="B1221" s="1">
        <v>9.8014015932584519E-2</v>
      </c>
      <c r="C1221" s="1">
        <v>1.9183757643654191</v>
      </c>
      <c r="D1221" s="1">
        <v>0.10201357926052379</v>
      </c>
      <c r="E1221" s="1">
        <f t="shared" si="115"/>
        <v>0.63431237154220343</v>
      </c>
      <c r="F1221" s="1">
        <f t="shared" si="116"/>
        <v>0.24673006190611288</v>
      </c>
      <c r="G1221" s="1">
        <f t="shared" si="117"/>
        <v>3.8600810882137608</v>
      </c>
      <c r="H1221" s="1">
        <f t="shared" si="118"/>
        <v>0.97716413688170922</v>
      </c>
      <c r="I1221" s="1">
        <f t="shared" si="113"/>
        <v>3.3032769144528427</v>
      </c>
      <c r="J1221" s="1">
        <v>0.61923748573494031</v>
      </c>
      <c r="K1221" s="1">
        <v>7</v>
      </c>
    </row>
    <row r="1222" spans="1:11" x14ac:dyDescent="0.35">
      <c r="A1222" s="1">
        <f t="shared" si="114"/>
        <v>1</v>
      </c>
      <c r="B1222" s="1">
        <v>0.51852097292592614</v>
      </c>
      <c r="C1222" s="1">
        <v>1.4566864607538708</v>
      </c>
      <c r="D1222" s="1">
        <v>0.23361005646847754</v>
      </c>
      <c r="E1222" s="1">
        <f t="shared" si="115"/>
        <v>1.0218261807852584</v>
      </c>
      <c r="F1222" s="1">
        <f t="shared" si="116"/>
        <v>0.88130040303696833</v>
      </c>
      <c r="G1222" s="1">
        <f t="shared" si="117"/>
        <v>3.6785556616886614</v>
      </c>
      <c r="H1222" s="1">
        <f t="shared" si="118"/>
        <v>2.0636177771963422</v>
      </c>
      <c r="I1222" s="1">
        <f t="shared" si="113"/>
        <v>3.3064000831545539</v>
      </c>
      <c r="J1222" s="1">
        <v>0.99583523471259094</v>
      </c>
      <c r="K1222" s="1">
        <v>10</v>
      </c>
    </row>
    <row r="1223" spans="1:11" x14ac:dyDescent="0.35">
      <c r="A1223" s="1">
        <f t="shared" si="114"/>
        <v>1</v>
      </c>
      <c r="B1223" s="1">
        <v>0.73513146491739467</v>
      </c>
      <c r="C1223" s="1">
        <v>1.8872913767013606</v>
      </c>
      <c r="D1223" s="1">
        <v>0.29244386980201698</v>
      </c>
      <c r="E1223" s="1">
        <f t="shared" si="115"/>
        <v>1.3043128353322682</v>
      </c>
      <c r="F1223" s="1">
        <f t="shared" si="116"/>
        <v>1.3644322274134619</v>
      </c>
      <c r="G1223" s="1">
        <f t="shared" si="117"/>
        <v>5.1727294506522954</v>
      </c>
      <c r="H1223" s="1">
        <f t="shared" si="118"/>
        <v>3.0766073510062855</v>
      </c>
      <c r="I1223" s="1">
        <f t="shared" si="113"/>
        <v>3.3215553172829471</v>
      </c>
      <c r="J1223" s="1">
        <v>6.7678174455595785</v>
      </c>
      <c r="K1223" s="1">
        <v>9</v>
      </c>
    </row>
    <row r="1224" spans="1:11" x14ac:dyDescent="0.35">
      <c r="A1224" s="1">
        <f t="shared" si="114"/>
        <v>1</v>
      </c>
      <c r="B1224" s="1">
        <v>0.66108313215537373</v>
      </c>
      <c r="C1224" s="1">
        <v>1.3056859443433078</v>
      </c>
      <c r="D1224" s="1">
        <v>0.30301853387539557</v>
      </c>
      <c r="E1224" s="1">
        <f t="shared" si="115"/>
        <v>1.2210135656749732</v>
      </c>
      <c r="F1224" s="1">
        <f t="shared" si="116"/>
        <v>1.0742196102176753</v>
      </c>
      <c r="G1224" s="1">
        <f t="shared" si="117"/>
        <v>3.8801497158551026</v>
      </c>
      <c r="H1224" s="1">
        <f t="shared" si="118"/>
        <v>2.4634370346722676</v>
      </c>
      <c r="I1224" s="1">
        <f t="shared" si="113"/>
        <v>3.3053642630241407</v>
      </c>
      <c r="J1224" s="1">
        <v>7.5933955707161269</v>
      </c>
      <c r="K1224" s="1">
        <v>2</v>
      </c>
    </row>
    <row r="1225" spans="1:11" x14ac:dyDescent="0.35">
      <c r="A1225" s="1">
        <f t="shared" si="114"/>
        <v>1</v>
      </c>
      <c r="B1225" s="1">
        <v>0.40084806759160385</v>
      </c>
      <c r="C1225" s="1">
        <v>1.0558021451531054</v>
      </c>
      <c r="D1225" s="1">
        <v>0.48194177002573679</v>
      </c>
      <c r="E1225" s="1">
        <f t="shared" si="115"/>
        <v>1.006196834465616</v>
      </c>
      <c r="F1225" s="1">
        <f t="shared" si="116"/>
        <v>0.87762361243803566</v>
      </c>
      <c r="G1225" s="1">
        <f t="shared" si="117"/>
        <v>3.2144172274263951</v>
      </c>
      <c r="H1225" s="1">
        <f t="shared" si="118"/>
        <v>1.6562262774024101</v>
      </c>
      <c r="I1225" s="1">
        <f t="shared" si="113"/>
        <v>3.2975795604809131</v>
      </c>
      <c r="J1225" s="1">
        <v>2.2021504584250606</v>
      </c>
      <c r="K1225" s="1">
        <v>3</v>
      </c>
    </row>
    <row r="1226" spans="1:11" x14ac:dyDescent="0.35">
      <c r="A1226" s="1">
        <f t="shared" si="114"/>
        <v>1</v>
      </c>
      <c r="B1226" s="1">
        <v>0.71593709864636623</v>
      </c>
      <c r="C1226" s="1">
        <v>1.4995603947732199</v>
      </c>
      <c r="D1226" s="1">
        <v>0.42359101430758206</v>
      </c>
      <c r="E1226" s="1">
        <f t="shared" si="115"/>
        <v>1.4267036521811762</v>
      </c>
      <c r="F1226" s="1">
        <f t="shared" si="116"/>
        <v>1.3239998738746934</v>
      </c>
      <c r="G1226" s="1">
        <f t="shared" si="117"/>
        <v>4.7822118786521841</v>
      </c>
      <c r="H1226" s="1">
        <f t="shared" si="118"/>
        <v>3.0674065417311818</v>
      </c>
      <c r="I1226" s="1">
        <f t="shared" si="113"/>
        <v>3.3192767477920051</v>
      </c>
      <c r="J1226" s="1">
        <v>6.0012833453323875</v>
      </c>
      <c r="K1226" s="1">
        <v>10</v>
      </c>
    </row>
    <row r="1227" spans="1:11" x14ac:dyDescent="0.35">
      <c r="A1227" s="1">
        <f t="shared" si="114"/>
        <v>0</v>
      </c>
      <c r="B1227" s="1">
        <v>0.16203588470241848</v>
      </c>
      <c r="C1227" s="1">
        <v>0.68854006317198091</v>
      </c>
      <c r="D1227" s="1">
        <v>9.8282870493962116E-2</v>
      </c>
      <c r="E1227" s="1">
        <f t="shared" si="115"/>
        <v>0.44687509516880075</v>
      </c>
      <c r="F1227" s="1">
        <f t="shared" si="116"/>
        <v>0.22765423260009249</v>
      </c>
      <c r="G1227" s="1">
        <f t="shared" si="117"/>
        <v>1.7297643208391014</v>
      </c>
      <c r="H1227" s="1">
        <f t="shared" si="118"/>
        <v>0.49509625875797025</v>
      </c>
      <c r="I1227" s="1">
        <f t="shared" si="113"/>
        <v>3.2891382572368943</v>
      </c>
      <c r="J1227" s="1">
        <v>3.9062892680259962</v>
      </c>
      <c r="K1227" s="1">
        <v>9</v>
      </c>
    </row>
    <row r="1228" spans="1:11" x14ac:dyDescent="0.35">
      <c r="A1228" s="1">
        <f t="shared" si="114"/>
        <v>1</v>
      </c>
      <c r="B1228" s="1">
        <v>0.99223169074912798</v>
      </c>
      <c r="C1228" s="1">
        <v>1.8678976136904175</v>
      </c>
      <c r="D1228" s="1">
        <v>0.19157611144539544</v>
      </c>
      <c r="E1228" s="1">
        <f t="shared" si="115"/>
        <v>1.6793808102847905</v>
      </c>
      <c r="F1228" s="1">
        <f t="shared" si="116"/>
        <v>1.6339334834572754</v>
      </c>
      <c r="G1228" s="1">
        <f t="shared" si="117"/>
        <v>6.0779076332126394</v>
      </c>
      <c r="H1228" s="1">
        <f t="shared" si="118"/>
        <v>3.9010070736478486</v>
      </c>
      <c r="I1228" s="1">
        <f t="shared" si="113"/>
        <v>3.3111663186735334</v>
      </c>
      <c r="J1228" s="1">
        <v>7.2287891533974848</v>
      </c>
      <c r="K1228" s="1">
        <v>2</v>
      </c>
    </row>
    <row r="1229" spans="1:11" x14ac:dyDescent="0.35">
      <c r="A1229" s="1">
        <f t="shared" si="114"/>
        <v>0</v>
      </c>
      <c r="B1229" s="1">
        <v>0.16295565089698827</v>
      </c>
      <c r="C1229" s="1">
        <v>1.760792083055509</v>
      </c>
      <c r="D1229" s="1">
        <v>0.16371657273269558</v>
      </c>
      <c r="E1229" s="1">
        <f t="shared" si="115"/>
        <v>0.72056524967604119</v>
      </c>
      <c r="F1229" s="1">
        <f t="shared" si="116"/>
        <v>0.39180635272760356</v>
      </c>
      <c r="G1229" s="1">
        <f t="shared" si="117"/>
        <v>3.6761727861594178</v>
      </c>
      <c r="H1229" s="1">
        <f t="shared" si="118"/>
        <v>1.1937117865602351</v>
      </c>
      <c r="I1229" s="1">
        <f t="shared" si="113"/>
        <v>3.3071017713028281</v>
      </c>
      <c r="J1229" s="1">
        <v>4.3084345026782014</v>
      </c>
      <c r="K1229" s="1">
        <v>6</v>
      </c>
    </row>
    <row r="1230" spans="1:11" x14ac:dyDescent="0.35">
      <c r="A1230" s="1">
        <f t="shared" si="114"/>
        <v>2</v>
      </c>
      <c r="B1230" s="1">
        <v>0.96470035820546152</v>
      </c>
      <c r="C1230" s="1">
        <v>1.8112724557167961</v>
      </c>
      <c r="D1230" s="1">
        <v>0.52444116614883773</v>
      </c>
      <c r="E1230" s="1">
        <f t="shared" si="115"/>
        <v>1.9151856539217298</v>
      </c>
      <c r="F1230" s="1">
        <f t="shared" si="116"/>
        <v>1.8785183425467218</v>
      </c>
      <c r="G1230" s="1">
        <f t="shared" si="117"/>
        <v>6.941025888577693</v>
      </c>
      <c r="H1230" s="1">
        <f t="shared" si="118"/>
        <v>4.460874911054832</v>
      </c>
      <c r="I1230" s="1">
        <f t="shared" si="113"/>
        <v>3.3433448818620799</v>
      </c>
      <c r="J1230" s="1">
        <v>1.5578395325630567</v>
      </c>
      <c r="K1230" s="1">
        <v>4</v>
      </c>
    </row>
    <row r="1231" spans="1:11" x14ac:dyDescent="0.35">
      <c r="A1231" s="1">
        <f t="shared" si="114"/>
        <v>0</v>
      </c>
      <c r="B1231" s="1">
        <v>0.32764800277734707</v>
      </c>
      <c r="C1231" s="1">
        <v>0.42906164596214769</v>
      </c>
      <c r="D1231" s="1">
        <v>1.6617518504494777E-2</v>
      </c>
      <c r="E1231" s="1">
        <f t="shared" si="115"/>
        <v>0.36114639077553778</v>
      </c>
      <c r="F1231" s="1">
        <f t="shared" si="116"/>
        <v>0.21382239837140693</v>
      </c>
      <c r="G1231" s="1">
        <f t="shared" si="117"/>
        <v>1.3891643524518813</v>
      </c>
      <c r="H1231" s="1">
        <f t="shared" si="118"/>
        <v>0.41283865394451918</v>
      </c>
      <c r="I1231" s="1">
        <f t="shared" si="113"/>
        <v>3.2921150494153051</v>
      </c>
      <c r="J1231" s="1">
        <v>8.6135375882329246</v>
      </c>
      <c r="K1231" s="1">
        <v>9</v>
      </c>
    </row>
    <row r="1232" spans="1:11" x14ac:dyDescent="0.35">
      <c r="A1232" s="1">
        <f t="shared" si="114"/>
        <v>1</v>
      </c>
      <c r="B1232" s="1">
        <v>0.94021778303105863</v>
      </c>
      <c r="C1232" s="1">
        <v>1.2987246290074186</v>
      </c>
      <c r="D1232" s="1">
        <v>0.23425986043040681</v>
      </c>
      <c r="E1232" s="1">
        <f t="shared" si="115"/>
        <v>1.61449701878565</v>
      </c>
      <c r="F1232" s="1">
        <f t="shared" si="116"/>
        <v>1.3319864157258265</v>
      </c>
      <c r="G1232" s="1">
        <f t="shared" si="117"/>
        <v>4.832993321905386</v>
      </c>
      <c r="H1232" s="1">
        <f t="shared" si="118"/>
        <v>3.4268187044665246</v>
      </c>
      <c r="I1232" s="1">
        <f t="shared" si="113"/>
        <v>3.3025245728468779</v>
      </c>
      <c r="J1232" s="1">
        <v>0.71284342591164562</v>
      </c>
      <c r="K1232" s="1">
        <v>10</v>
      </c>
    </row>
    <row r="1233" spans="1:11" x14ac:dyDescent="0.35">
      <c r="A1233" s="1">
        <f t="shared" si="114"/>
        <v>0</v>
      </c>
      <c r="B1233" s="1">
        <v>0.73139922793568457</v>
      </c>
      <c r="C1233" s="1">
        <v>1.7347231341246931</v>
      </c>
      <c r="D1233" s="1">
        <v>5.915394609678537E-2</v>
      </c>
      <c r="E1233" s="1">
        <f t="shared" si="115"/>
        <v>1.1629742378215338</v>
      </c>
      <c r="F1233" s="1">
        <f t="shared" si="116"/>
        <v>1.0769901222044189</v>
      </c>
      <c r="G1233" s="1">
        <f t="shared" si="117"/>
        <v>4.417350890973248</v>
      </c>
      <c r="H1233" s="1">
        <f t="shared" si="118"/>
        <v>2.6919438213094291</v>
      </c>
      <c r="I1233" s="1">
        <f t="shared" si="113"/>
        <v>3.2984714053826627</v>
      </c>
      <c r="J1233" s="1">
        <v>6.8900869491106764</v>
      </c>
      <c r="K1233" s="1">
        <v>2</v>
      </c>
    </row>
    <row r="1234" spans="1:11" x14ac:dyDescent="0.35">
      <c r="A1234" s="1">
        <f t="shared" si="114"/>
        <v>0</v>
      </c>
      <c r="B1234" s="1">
        <v>0.3808505750068224</v>
      </c>
      <c r="C1234" s="1">
        <v>0.25347833194886649</v>
      </c>
      <c r="D1234" s="1">
        <v>0.14232280615533588</v>
      </c>
      <c r="E1234" s="1">
        <f t="shared" si="115"/>
        <v>0.31852397447025527</v>
      </c>
      <c r="F1234" s="1">
        <f t="shared" si="116"/>
        <v>0.30899771896571943</v>
      </c>
      <c r="G1234" s="1">
        <f t="shared" si="117"/>
        <v>1.3063947195828773</v>
      </c>
      <c r="H1234" s="1">
        <f t="shared" si="118"/>
        <v>0.31835537508269429</v>
      </c>
      <c r="I1234" s="1">
        <f t="shared" si="113"/>
        <v>3.2700454980469464</v>
      </c>
      <c r="J1234" s="1">
        <v>5.4317638399530654</v>
      </c>
      <c r="K1234" s="1">
        <v>5</v>
      </c>
    </row>
    <row r="1235" spans="1:11" x14ac:dyDescent="0.35">
      <c r="A1235" s="1">
        <f t="shared" si="114"/>
        <v>1</v>
      </c>
      <c r="B1235" s="1">
        <v>0.59350581633691224</v>
      </c>
      <c r="C1235" s="1">
        <v>0.25912329546106183</v>
      </c>
      <c r="D1235" s="1">
        <v>0.7168600000158879</v>
      </c>
      <c r="E1235" s="1">
        <f t="shared" si="115"/>
        <v>0.66710736104505552</v>
      </c>
      <c r="F1235" s="1">
        <f t="shared" si="116"/>
        <v>0.92097512391692682</v>
      </c>
      <c r="G1235" s="1">
        <f t="shared" si="117"/>
        <v>2.4504142023424911</v>
      </c>
      <c r="H1235" s="1">
        <f t="shared" si="118"/>
        <v>0.76049975583603036</v>
      </c>
      <c r="I1235" s="1">
        <f t="shared" si="113"/>
        <v>3.2102743316531015</v>
      </c>
      <c r="J1235" s="1">
        <v>3.5536769080315009</v>
      </c>
      <c r="K1235" s="1">
        <v>2</v>
      </c>
    </row>
    <row r="1236" spans="1:11" x14ac:dyDescent="0.35">
      <c r="A1236" s="1">
        <f t="shared" si="114"/>
        <v>1</v>
      </c>
      <c r="B1236" s="1">
        <v>2.1853834845250275E-2</v>
      </c>
      <c r="C1236" s="1">
        <v>1.9189157473664504</v>
      </c>
      <c r="D1236" s="1">
        <v>0.87980811060800457</v>
      </c>
      <c r="E1236" s="1">
        <f t="shared" si="115"/>
        <v>1.3599871210426033</v>
      </c>
      <c r="F1236" s="1">
        <f t="shared" si="116"/>
        <v>0.80292840579314284</v>
      </c>
      <c r="G1236" s="1">
        <f t="shared" si="117"/>
        <v>5.2487247645763482</v>
      </c>
      <c r="H1236" s="1">
        <f t="shared" si="118"/>
        <v>2.2718071454964184</v>
      </c>
      <c r="I1236" s="1">
        <f t="shared" si="113"/>
        <v>3.3985348186262372</v>
      </c>
      <c r="J1236" s="1">
        <v>9.0522386962149746</v>
      </c>
      <c r="K1236" s="1">
        <v>9</v>
      </c>
    </row>
    <row r="1237" spans="1:11" x14ac:dyDescent="0.35">
      <c r="A1237" s="1">
        <f t="shared" si="114"/>
        <v>0</v>
      </c>
      <c r="B1237" s="1">
        <v>9.9803162027508607E-2</v>
      </c>
      <c r="C1237" s="1">
        <v>0.50163698292452863</v>
      </c>
      <c r="D1237" s="1">
        <v>0.1691851678829529</v>
      </c>
      <c r="E1237" s="1">
        <f t="shared" si="115"/>
        <v>0.35166259733902666</v>
      </c>
      <c r="F1237" s="1">
        <f t="shared" si="116"/>
        <v>0.23435399882324046</v>
      </c>
      <c r="G1237" s="1">
        <f t="shared" si="117"/>
        <v>1.5217909743893065</v>
      </c>
      <c r="H1237" s="1">
        <f t="shared" si="118"/>
        <v>0.31691618542026506</v>
      </c>
      <c r="I1237" s="1">
        <f t="shared" si="113"/>
        <v>3.2791279660115151</v>
      </c>
      <c r="J1237" s="1">
        <v>3.3305615833790467</v>
      </c>
      <c r="K1237" s="1">
        <v>6</v>
      </c>
    </row>
    <row r="1238" spans="1:11" x14ac:dyDescent="0.35">
      <c r="A1238" s="1">
        <f t="shared" si="114"/>
        <v>3</v>
      </c>
      <c r="B1238" s="1">
        <v>0.99065949440323586</v>
      </c>
      <c r="C1238" s="1">
        <v>0.64704801652699584</v>
      </c>
      <c r="D1238" s="1">
        <v>0.89036888582491946</v>
      </c>
      <c r="E1238" s="1">
        <f t="shared" si="115"/>
        <v>1.8625182015434669</v>
      </c>
      <c r="F1238" s="1">
        <f t="shared" si="116"/>
        <v>1.5402367211588399</v>
      </c>
      <c r="G1238" s="1">
        <f t="shared" si="117"/>
        <v>5.7401433879783967</v>
      </c>
      <c r="H1238" s="1">
        <f t="shared" si="118"/>
        <v>3.2497873740085179</v>
      </c>
      <c r="I1238" s="1">
        <f t="shared" si="113"/>
        <v>3.2506215257668605</v>
      </c>
      <c r="J1238" s="1">
        <v>7.5314182158021996</v>
      </c>
      <c r="K1238" s="1">
        <v>6</v>
      </c>
    </row>
    <row r="1239" spans="1:11" x14ac:dyDescent="0.35">
      <c r="A1239" s="1">
        <f t="shared" si="114"/>
        <v>1</v>
      </c>
      <c r="B1239" s="1">
        <v>0.18597262482210497</v>
      </c>
      <c r="C1239" s="1">
        <v>0.78664744208680148</v>
      </c>
      <c r="D1239" s="1">
        <v>0.93154443853216184</v>
      </c>
      <c r="E1239" s="1">
        <f t="shared" si="115"/>
        <v>1.1128935991629012</v>
      </c>
      <c r="F1239" s="1">
        <f t="shared" si="116"/>
        <v>0.96357612467347342</v>
      </c>
      <c r="G1239" s="1">
        <f t="shared" si="117"/>
        <v>3.7099881293799961</v>
      </c>
      <c r="H1239" s="1">
        <f t="shared" si="118"/>
        <v>1.49941705639975</v>
      </c>
      <c r="I1239" s="1">
        <f t="shared" si="113"/>
        <v>3.2669563848134571</v>
      </c>
      <c r="J1239" s="1">
        <v>0.58503426216266252</v>
      </c>
      <c r="K1239" s="1">
        <v>10</v>
      </c>
    </row>
    <row r="1240" spans="1:11" x14ac:dyDescent="0.35">
      <c r="A1240" s="1">
        <f t="shared" si="114"/>
        <v>1</v>
      </c>
      <c r="B1240" s="1">
        <v>0.62341360316385475</v>
      </c>
      <c r="C1240" s="1">
        <v>1.8418842188275848</v>
      </c>
      <c r="D1240" s="1">
        <v>0.16543929136842139</v>
      </c>
      <c r="E1240" s="1">
        <f t="shared" si="115"/>
        <v>1.0707372083707141</v>
      </c>
      <c r="F1240" s="1">
        <f t="shared" si="116"/>
        <v>1.0640458529343473</v>
      </c>
      <c r="G1240" s="1">
        <f t="shared" si="117"/>
        <v>4.495163803280958</v>
      </c>
      <c r="H1240" s="1">
        <f t="shared" si="118"/>
        <v>2.4982311058330451</v>
      </c>
      <c r="I1240" s="1">
        <f t="shared" ref="I1240:I1303" si="119">C1240^D1240*0.135+3.159</f>
        <v>3.3083545920283717</v>
      </c>
      <c r="J1240" s="1">
        <v>2.4262475946312643</v>
      </c>
      <c r="K1240" s="1">
        <v>10</v>
      </c>
    </row>
    <row r="1241" spans="1:11" x14ac:dyDescent="0.35">
      <c r="A1241" s="1">
        <f t="shared" si="114"/>
        <v>0</v>
      </c>
      <c r="B1241" s="1">
        <v>0.46150464127932977</v>
      </c>
      <c r="C1241" s="1">
        <v>0.74596774502845564</v>
      </c>
      <c r="D1241" s="1">
        <v>2.3223177422267316E-2</v>
      </c>
      <c r="E1241" s="1">
        <f t="shared" si="115"/>
        <v>0.62976362221058513</v>
      </c>
      <c r="F1241" s="1">
        <f t="shared" si="116"/>
        <v>0.41030765909843692</v>
      </c>
      <c r="G1241" s="1">
        <f t="shared" si="117"/>
        <v>1.9640126373933702</v>
      </c>
      <c r="H1241" s="1">
        <f t="shared" si="118"/>
        <v>0.95648563066782499</v>
      </c>
      <c r="I1241" s="1">
        <f t="shared" si="119"/>
        <v>3.2930842983193074</v>
      </c>
      <c r="J1241" s="1">
        <v>9.0648274465932026</v>
      </c>
      <c r="K1241" s="1">
        <v>8</v>
      </c>
    </row>
    <row r="1242" spans="1:11" x14ac:dyDescent="0.35">
      <c r="A1242" s="1">
        <f t="shared" si="114"/>
        <v>1</v>
      </c>
      <c r="B1242" s="1">
        <v>0.36155802702645556</v>
      </c>
      <c r="C1242" s="1">
        <v>1.5921500574580878</v>
      </c>
      <c r="D1242" s="1">
        <v>0.63319444120968282</v>
      </c>
      <c r="E1242" s="1">
        <f t="shared" si="115"/>
        <v>1.2606373996687574</v>
      </c>
      <c r="F1242" s="1">
        <f t="shared" si="116"/>
        <v>1.069657470917962</v>
      </c>
      <c r="G1242" s="1">
        <f t="shared" si="117"/>
        <v>4.6529923165797209</v>
      </c>
      <c r="H1242" s="1">
        <f t="shared" si="118"/>
        <v>2.4284454358761929</v>
      </c>
      <c r="I1242" s="1">
        <f t="shared" si="119"/>
        <v>3.3402295084520253</v>
      </c>
      <c r="J1242" s="1">
        <v>7.2880331212757934</v>
      </c>
      <c r="K1242" s="1">
        <v>4</v>
      </c>
    </row>
    <row r="1243" spans="1:11" x14ac:dyDescent="0.35">
      <c r="A1243" s="1">
        <f t="shared" si="114"/>
        <v>0</v>
      </c>
      <c r="B1243" s="1">
        <v>0.50290375112663044</v>
      </c>
      <c r="C1243" s="1">
        <v>0.15970828863172093</v>
      </c>
      <c r="D1243" s="1">
        <v>2.2540125134795863E-2</v>
      </c>
      <c r="E1243" s="1">
        <f t="shared" si="115"/>
        <v>0.35050547019067496</v>
      </c>
      <c r="F1243" s="1">
        <f t="shared" si="116"/>
        <v>0.18983259535890365</v>
      </c>
      <c r="G1243" s="1">
        <f t="shared" si="117"/>
        <v>1.1928495098787277</v>
      </c>
      <c r="H1243" s="1">
        <f t="shared" si="118"/>
        <v>0.32834885202517849</v>
      </c>
      <c r="I1243" s="1">
        <f t="shared" si="119"/>
        <v>3.2885318802463526</v>
      </c>
      <c r="J1243" s="1">
        <v>2.5676602507658144</v>
      </c>
      <c r="K1243" s="1">
        <v>5</v>
      </c>
    </row>
    <row r="1244" spans="1:11" x14ac:dyDescent="0.35">
      <c r="A1244" s="1">
        <f t="shared" si="114"/>
        <v>0</v>
      </c>
      <c r="B1244" s="1">
        <v>0.19964311800918733</v>
      </c>
      <c r="C1244" s="1">
        <v>1.1766502438190591</v>
      </c>
      <c r="D1244" s="1">
        <v>0.18268988920348705</v>
      </c>
      <c r="E1244" s="1">
        <f t="shared" si="115"/>
        <v>0.70489615669179506</v>
      </c>
      <c r="F1244" s="1">
        <f t="shared" si="116"/>
        <v>0.40178687542842173</v>
      </c>
      <c r="G1244" s="1">
        <f t="shared" si="117"/>
        <v>2.6483846132311681</v>
      </c>
      <c r="H1244" s="1">
        <f t="shared" si="118"/>
        <v>1.0191722932626777</v>
      </c>
      <c r="I1244" s="1">
        <f t="shared" si="119"/>
        <v>3.2980722023454385</v>
      </c>
      <c r="J1244" s="1">
        <v>1.0183074680336257</v>
      </c>
      <c r="K1244" s="1">
        <v>3</v>
      </c>
    </row>
    <row r="1245" spans="1:11" x14ac:dyDescent="0.35">
      <c r="A1245" s="1">
        <f t="shared" si="114"/>
        <v>1</v>
      </c>
      <c r="B1245" s="1">
        <v>0.60229737143981854</v>
      </c>
      <c r="C1245" s="1">
        <v>1.7786380388701233</v>
      </c>
      <c r="D1245" s="1">
        <v>0.52921173049576564</v>
      </c>
      <c r="E1245" s="1">
        <f t="shared" si="115"/>
        <v>1.3593974927675769</v>
      </c>
      <c r="F1245" s="1">
        <f t="shared" si="116"/>
        <v>1.3557236512589879</v>
      </c>
      <c r="G1245" s="1">
        <f t="shared" si="117"/>
        <v>5.2420200563627155</v>
      </c>
      <c r="H1245" s="1">
        <f t="shared" si="118"/>
        <v>3.0447233497234212</v>
      </c>
      <c r="I1245" s="1">
        <f t="shared" si="119"/>
        <v>3.3420977668354737</v>
      </c>
      <c r="J1245" s="1">
        <v>8.9052896116697404</v>
      </c>
      <c r="K1245" s="1">
        <v>4</v>
      </c>
    </row>
    <row r="1246" spans="1:11" x14ac:dyDescent="0.35">
      <c r="A1246" s="1">
        <f t="shared" si="114"/>
        <v>0</v>
      </c>
      <c r="B1246" s="1">
        <v>0.60760538852937829</v>
      </c>
      <c r="C1246" s="1">
        <v>1.0778042626101771</v>
      </c>
      <c r="D1246" s="1">
        <v>8.378327330516433E-2</v>
      </c>
      <c r="E1246" s="1">
        <f t="shared" si="115"/>
        <v>0.94392866070235493</v>
      </c>
      <c r="F1246" s="1">
        <f t="shared" si="116"/>
        <v>0.71922918658360935</v>
      </c>
      <c r="G1246" s="1">
        <f t="shared" si="117"/>
        <v>2.87096399151315</v>
      </c>
      <c r="H1246" s="1">
        <f t="shared" si="118"/>
        <v>1.7559865583753913</v>
      </c>
      <c r="I1246" s="1">
        <f t="shared" si="119"/>
        <v>3.2948501328840929</v>
      </c>
      <c r="J1246" s="1">
        <v>8.6972863548878614</v>
      </c>
      <c r="K1246" s="1">
        <v>4</v>
      </c>
    </row>
    <row r="1247" spans="1:11" x14ac:dyDescent="0.35">
      <c r="A1247" s="1">
        <f t="shared" si="114"/>
        <v>1</v>
      </c>
      <c r="B1247" s="1">
        <v>0.74299803529605912</v>
      </c>
      <c r="C1247" s="1">
        <v>1.9311001400944454</v>
      </c>
      <c r="D1247" s="1">
        <v>0.44596299620031776</v>
      </c>
      <c r="E1247" s="1">
        <f t="shared" si="115"/>
        <v>1.4290646822282336</v>
      </c>
      <c r="F1247" s="1">
        <f t="shared" si="116"/>
        <v>1.534060326067582</v>
      </c>
      <c r="G1247" s="1">
        <f t="shared" si="117"/>
        <v>5.6949357984114206</v>
      </c>
      <c r="H1247" s="1">
        <f t="shared" si="118"/>
        <v>3.3819005581474855</v>
      </c>
      <c r="I1247" s="1">
        <f t="shared" si="119"/>
        <v>3.340047332888298</v>
      </c>
      <c r="J1247" s="1">
        <v>1.3412123863711267</v>
      </c>
      <c r="K1247" s="1">
        <v>4</v>
      </c>
    </row>
    <row r="1248" spans="1:11" x14ac:dyDescent="0.35">
      <c r="A1248" s="1">
        <f t="shared" si="114"/>
        <v>3</v>
      </c>
      <c r="B1248" s="1">
        <v>0.84824102146761982</v>
      </c>
      <c r="C1248" s="1">
        <v>1.724010901896927</v>
      </c>
      <c r="D1248" s="1">
        <v>0.7182177861366672</v>
      </c>
      <c r="E1248" s="1">
        <f t="shared" si="115"/>
        <v>1.9355636779529652</v>
      </c>
      <c r="F1248" s="1">
        <f t="shared" si="116"/>
        <v>1.8341411094618241</v>
      </c>
      <c r="G1248" s="1">
        <f t="shared" si="117"/>
        <v>7.008173903682489</v>
      </c>
      <c r="H1248" s="1">
        <f t="shared" si="118"/>
        <v>4.4599310484582224</v>
      </c>
      <c r="I1248" s="1">
        <f t="shared" si="119"/>
        <v>3.3586277947472363</v>
      </c>
      <c r="J1248" s="1">
        <v>5.2806599619636483</v>
      </c>
      <c r="K1248" s="1">
        <v>2</v>
      </c>
    </row>
    <row r="1249" spans="1:11" x14ac:dyDescent="0.35">
      <c r="A1249" s="1">
        <f t="shared" si="114"/>
        <v>1</v>
      </c>
      <c r="B1249" s="1">
        <v>0.71389901085051344</v>
      </c>
      <c r="C1249" s="1">
        <v>1.2693856225621776</v>
      </c>
      <c r="D1249" s="1">
        <v>0.35798990631371497</v>
      </c>
      <c r="E1249" s="1">
        <f t="shared" si="115"/>
        <v>1.3292305020630109</v>
      </c>
      <c r="F1249" s="1">
        <f t="shared" si="116"/>
        <v>1.1741375362396296</v>
      </c>
      <c r="G1249" s="1">
        <f t="shared" si="117"/>
        <v>4.1122922457100968</v>
      </c>
      <c r="H1249" s="1">
        <f t="shared" si="118"/>
        <v>2.6854258024027589</v>
      </c>
      <c r="I1249" s="1">
        <f t="shared" si="119"/>
        <v>3.306034491088901</v>
      </c>
      <c r="J1249" s="1">
        <v>3.8119940281068052</v>
      </c>
      <c r="K1249" s="1">
        <v>9</v>
      </c>
    </row>
    <row r="1250" spans="1:11" x14ac:dyDescent="0.35">
      <c r="A1250" s="1">
        <f t="shared" si="114"/>
        <v>2</v>
      </c>
      <c r="B1250" s="1">
        <v>0.51107727260221347</v>
      </c>
      <c r="C1250" s="1">
        <v>1.8137608827524383</v>
      </c>
      <c r="D1250" s="1">
        <v>0.88727761192772392</v>
      </c>
      <c r="E1250" s="1">
        <f t="shared" si="115"/>
        <v>1.6755089461657722</v>
      </c>
      <c r="F1250" s="1">
        <f t="shared" si="116"/>
        <v>1.5058795324616316</v>
      </c>
      <c r="G1250" s="1">
        <f t="shared" si="117"/>
        <v>6.5163421600244327</v>
      </c>
      <c r="H1250" s="1">
        <f t="shared" si="118"/>
        <v>3.6996915035920739</v>
      </c>
      <c r="I1250" s="1">
        <f t="shared" si="119"/>
        <v>3.3879633871327766</v>
      </c>
      <c r="J1250" s="1">
        <v>5.4871724526553525</v>
      </c>
      <c r="K1250" s="1">
        <v>4</v>
      </c>
    </row>
    <row r="1251" spans="1:11" x14ac:dyDescent="0.35">
      <c r="A1251" s="1">
        <f t="shared" si="114"/>
        <v>2</v>
      </c>
      <c r="B1251" s="1">
        <v>0.7438374213940977</v>
      </c>
      <c r="C1251" s="1">
        <v>1.055770376146397</v>
      </c>
      <c r="D1251" s="1">
        <v>0.58580312830283376</v>
      </c>
      <c r="E1251" s="1">
        <f t="shared" si="115"/>
        <v>1.49133396218468</v>
      </c>
      <c r="F1251" s="1">
        <f t="shared" si="116"/>
        <v>1.3213260216623546</v>
      </c>
      <c r="G1251" s="1">
        <f t="shared" si="117"/>
        <v>4.444357875211975</v>
      </c>
      <c r="H1251" s="1">
        <f t="shared" si="118"/>
        <v>2.8340400171922204</v>
      </c>
      <c r="I1251" s="1">
        <f t="shared" si="119"/>
        <v>3.2983608668001558</v>
      </c>
      <c r="J1251" s="1">
        <v>4.0623144756828102</v>
      </c>
      <c r="K1251" s="1">
        <v>2</v>
      </c>
    </row>
    <row r="1252" spans="1:11" x14ac:dyDescent="0.35">
      <c r="A1252" s="1">
        <f t="shared" si="114"/>
        <v>0</v>
      </c>
      <c r="B1252" s="1">
        <v>0.6677969623929102</v>
      </c>
      <c r="C1252" s="1">
        <v>0.25160465038483726</v>
      </c>
      <c r="D1252" s="1">
        <v>0.44898873050246901</v>
      </c>
      <c r="E1252" s="1">
        <f t="shared" si="115"/>
        <v>0.67998269681774881</v>
      </c>
      <c r="F1252" s="1">
        <f t="shared" si="116"/>
        <v>0.72584823346619054</v>
      </c>
      <c r="G1252" s="1">
        <f t="shared" si="117"/>
        <v>1.9919805313485841</v>
      </c>
      <c r="H1252" s="1">
        <f t="shared" si="118"/>
        <v>0.78960501589069199</v>
      </c>
      <c r="I1252" s="1">
        <f t="shared" si="119"/>
        <v>3.2316546143983009</v>
      </c>
      <c r="J1252" s="1">
        <v>5.1915023229600044</v>
      </c>
      <c r="K1252" s="1">
        <v>9</v>
      </c>
    </row>
    <row r="1253" spans="1:11" x14ac:dyDescent="0.35">
      <c r="A1253" s="1">
        <f t="shared" si="114"/>
        <v>2</v>
      </c>
      <c r="B1253" s="1">
        <v>0.45639488942823814</v>
      </c>
      <c r="C1253" s="1">
        <v>0.82527040718223832</v>
      </c>
      <c r="D1253" s="1">
        <v>0.99770475893496646</v>
      </c>
      <c r="E1253" s="1">
        <f t="shared" si="115"/>
        <v>1.4038729572724469</v>
      </c>
      <c r="F1253" s="1">
        <f t="shared" si="116"/>
        <v>1.2469514616332025</v>
      </c>
      <c r="G1253" s="1">
        <f t="shared" si="117"/>
        <v>4.6586912556848654</v>
      </c>
      <c r="H1253" s="1">
        <f t="shared" si="118"/>
        <v>2.2386950796206828</v>
      </c>
      <c r="I1253" s="1">
        <f t="shared" si="119"/>
        <v>3.2704606246142105</v>
      </c>
      <c r="J1253" s="1">
        <v>5.3288120464777977</v>
      </c>
      <c r="K1253" s="1">
        <v>10</v>
      </c>
    </row>
    <row r="1254" spans="1:11" x14ac:dyDescent="0.35">
      <c r="A1254" s="1">
        <f t="shared" si="114"/>
        <v>3</v>
      </c>
      <c r="B1254" s="1">
        <v>0.9020101776289664</v>
      </c>
      <c r="C1254" s="1">
        <v>1.5140797588605868</v>
      </c>
      <c r="D1254" s="1">
        <v>0.79221990407311382</v>
      </c>
      <c r="E1254" s="1">
        <f t="shared" si="115"/>
        <v>2.1364677738458488</v>
      </c>
      <c r="F1254" s="1">
        <f t="shared" si="116"/>
        <v>1.8688269600815026</v>
      </c>
      <c r="G1254" s="1">
        <f t="shared" si="117"/>
        <v>7.3969344968759678</v>
      </c>
      <c r="H1254" s="1">
        <f t="shared" si="118"/>
        <v>4.7800485090716434</v>
      </c>
      <c r="I1254" s="1">
        <f t="shared" si="119"/>
        <v>3.3465215554692023</v>
      </c>
      <c r="J1254" s="1">
        <v>4.0063180588043545</v>
      </c>
      <c r="K1254" s="1">
        <v>7</v>
      </c>
    </row>
    <row r="1255" spans="1:11" x14ac:dyDescent="0.35">
      <c r="A1255" s="1">
        <f t="shared" si="114"/>
        <v>0</v>
      </c>
      <c r="B1255" s="1">
        <v>0.10845177939176209</v>
      </c>
      <c r="C1255" s="1">
        <v>0.5507733715800649</v>
      </c>
      <c r="D1255" s="1">
        <v>0.38010921833096623</v>
      </c>
      <c r="E1255" s="1">
        <f t="shared" si="115"/>
        <v>0.47098075815769797</v>
      </c>
      <c r="F1255" s="1">
        <f t="shared" si="116"/>
        <v>0.44684829536354276</v>
      </c>
      <c r="G1255" s="1">
        <f t="shared" si="117"/>
        <v>1.8449216684434513</v>
      </c>
      <c r="H1255" s="1">
        <f t="shared" si="118"/>
        <v>0.46067790858338231</v>
      </c>
      <c r="I1255" s="1">
        <f t="shared" si="119"/>
        <v>3.2666155905692569</v>
      </c>
      <c r="J1255" s="1">
        <v>0.42710119560067539</v>
      </c>
      <c r="K1255" s="1">
        <v>5</v>
      </c>
    </row>
    <row r="1256" spans="1:11" x14ac:dyDescent="0.35">
      <c r="A1256" s="1">
        <f t="shared" si="114"/>
        <v>1</v>
      </c>
      <c r="B1256" s="1">
        <v>0.72265199975062044</v>
      </c>
      <c r="C1256" s="1">
        <v>1.1003710840672043</v>
      </c>
      <c r="D1256" s="1">
        <v>0.48824180885584689</v>
      </c>
      <c r="E1256" s="1">
        <f t="shared" si="115"/>
        <v>1.3936964836818699</v>
      </c>
      <c r="F1256" s="1">
        <f t="shared" si="116"/>
        <v>1.2344108530279401</v>
      </c>
      <c r="G1256" s="1">
        <f t="shared" si="117"/>
        <v>4.1436253069500992</v>
      </c>
      <c r="H1256" s="1">
        <f t="shared" si="118"/>
        <v>2.6712410304136167</v>
      </c>
      <c r="I1256" s="1">
        <f t="shared" si="119"/>
        <v>3.3004539006033444</v>
      </c>
      <c r="J1256" s="1">
        <v>6.9855889866072935</v>
      </c>
      <c r="K1256" s="1">
        <v>3</v>
      </c>
    </row>
    <row r="1257" spans="1:11" x14ac:dyDescent="0.35">
      <c r="A1257" s="1">
        <f t="shared" si="114"/>
        <v>0</v>
      </c>
      <c r="B1257" s="1">
        <v>0.32799163596515124</v>
      </c>
      <c r="C1257" s="1">
        <v>1.6958635147583383</v>
      </c>
      <c r="D1257" s="1">
        <v>4.0169144028696313E-2</v>
      </c>
      <c r="E1257" s="1">
        <f t="shared" si="115"/>
        <v>0.72729210606318895</v>
      </c>
      <c r="F1257" s="1">
        <f t="shared" si="116"/>
        <v>0.49045353147876886</v>
      </c>
      <c r="G1257" s="1">
        <f t="shared" si="117"/>
        <v>3.5603744217505482</v>
      </c>
      <c r="H1257" s="1">
        <f t="shared" si="118"/>
        <v>1.4383720689494952</v>
      </c>
      <c r="I1257" s="1">
        <f t="shared" si="119"/>
        <v>3.2968949000759622</v>
      </c>
      <c r="J1257" s="1">
        <v>5.4763558535450727</v>
      </c>
      <c r="K1257" s="1">
        <v>2</v>
      </c>
    </row>
    <row r="1258" spans="1:11" x14ac:dyDescent="0.35">
      <c r="A1258" s="1">
        <f t="shared" si="114"/>
        <v>0</v>
      </c>
      <c r="B1258" s="1">
        <v>2.0045968709659023E-2</v>
      </c>
      <c r="C1258" s="1">
        <v>0.15028795962130093</v>
      </c>
      <c r="D1258" s="1">
        <v>0.62521160135749154</v>
      </c>
      <c r="E1258" s="1">
        <f t="shared" si="115"/>
        <v>0.16826882624590317</v>
      </c>
      <c r="F1258" s="1">
        <f t="shared" si="116"/>
        <v>0.59169842529169148</v>
      </c>
      <c r="G1258" s="1">
        <f t="shared" si="117"/>
        <v>1.804283909078187</v>
      </c>
      <c r="H1258" s="1">
        <f t="shared" si="118"/>
        <v>9.4301743353041825E-2</v>
      </c>
      <c r="I1258" s="1">
        <f t="shared" si="119"/>
        <v>3.2002797655684825</v>
      </c>
      <c r="J1258" s="1">
        <v>8.526087552969372</v>
      </c>
      <c r="K1258" s="1">
        <v>10</v>
      </c>
    </row>
    <row r="1259" spans="1:11" x14ac:dyDescent="0.35">
      <c r="A1259" s="1">
        <f t="shared" si="114"/>
        <v>2</v>
      </c>
      <c r="B1259" s="1">
        <v>0.77819306848538738</v>
      </c>
      <c r="C1259" s="1">
        <v>1.5075321127570842</v>
      </c>
      <c r="D1259" s="1">
        <v>0.74732640383956095</v>
      </c>
      <c r="E1259" s="1">
        <f t="shared" si="115"/>
        <v>1.8698587286713213</v>
      </c>
      <c r="F1259" s="1">
        <f t="shared" si="116"/>
        <v>1.6751939238579059</v>
      </c>
      <c r="G1259" s="1">
        <f t="shared" si="117"/>
        <v>6.3907169382543376</v>
      </c>
      <c r="H1259" s="1">
        <f t="shared" si="118"/>
        <v>4.0886434428684009</v>
      </c>
      <c r="I1259" s="1">
        <f t="shared" si="119"/>
        <v>3.3424666304223378</v>
      </c>
      <c r="J1259" s="1">
        <v>6.8612026819815233</v>
      </c>
      <c r="K1259" s="1">
        <v>8</v>
      </c>
    </row>
    <row r="1260" spans="1:11" x14ac:dyDescent="0.35">
      <c r="A1260" s="1">
        <f t="shared" si="114"/>
        <v>0</v>
      </c>
      <c r="B1260" s="1">
        <v>0.9210746047402113</v>
      </c>
      <c r="C1260" s="1">
        <v>1.4664645265580671</v>
      </c>
      <c r="D1260" s="1">
        <v>2.7118477056622403E-3</v>
      </c>
      <c r="E1260" s="1">
        <f t="shared" si="115"/>
        <v>1.4467363084458853</v>
      </c>
      <c r="F1260" s="1">
        <f t="shared" si="116"/>
        <v>1.1616432865407933</v>
      </c>
      <c r="G1260" s="1">
        <f t="shared" si="117"/>
        <v>4.5678910108127173</v>
      </c>
      <c r="H1260" s="1">
        <f t="shared" si="118"/>
        <v>3.1915513482776823</v>
      </c>
      <c r="I1260" s="1">
        <f t="shared" si="119"/>
        <v>3.2941402355755454</v>
      </c>
      <c r="J1260" s="1">
        <v>0.12550018394792861</v>
      </c>
      <c r="K1260" s="1">
        <v>7</v>
      </c>
    </row>
    <row r="1261" spans="1:11" x14ac:dyDescent="0.35">
      <c r="A1261" s="1">
        <f t="shared" si="114"/>
        <v>2</v>
      </c>
      <c r="B1261" s="1">
        <v>0.79689109876323005</v>
      </c>
      <c r="C1261" s="1">
        <v>0.85058542761533551</v>
      </c>
      <c r="D1261" s="1">
        <v>0.59488457656404303</v>
      </c>
      <c r="E1261" s="1">
        <f t="shared" si="115"/>
        <v>1.4526179863248334</v>
      </c>
      <c r="F1261" s="1">
        <f t="shared" si="116"/>
        <v>1.2835654077343359</v>
      </c>
      <c r="G1261" s="1">
        <f t="shared" si="117"/>
        <v>4.1438409651106065</v>
      </c>
      <c r="H1261" s="1">
        <f t="shared" si="118"/>
        <v>2.5968301371310867</v>
      </c>
      <c r="I1261" s="1">
        <f t="shared" si="119"/>
        <v>3.281609480924339</v>
      </c>
      <c r="J1261" s="1">
        <v>5.5275713666927011</v>
      </c>
      <c r="K1261" s="1">
        <v>10</v>
      </c>
    </row>
    <row r="1262" spans="1:11" x14ac:dyDescent="0.35">
      <c r="A1262" s="1">
        <f t="shared" si="114"/>
        <v>1</v>
      </c>
      <c r="B1262" s="1">
        <v>0.91390285226681689</v>
      </c>
      <c r="C1262" s="1">
        <v>0.80844137310303155</v>
      </c>
      <c r="D1262" s="1">
        <v>0.27371350960090601</v>
      </c>
      <c r="E1262" s="1">
        <f t="shared" si="115"/>
        <v>1.4057621246836915</v>
      </c>
      <c r="F1262" s="1">
        <f t="shared" si="116"/>
        <v>1.0747402154909231</v>
      </c>
      <c r="G1262" s="1">
        <f t="shared" si="117"/>
        <v>3.6426224515950301</v>
      </c>
      <c r="H1262" s="1">
        <f t="shared" si="118"/>
        <v>2.5414438090498161</v>
      </c>
      <c r="I1262" s="1">
        <f t="shared" si="119"/>
        <v>3.2863667079706249</v>
      </c>
      <c r="J1262" s="1">
        <v>8.1485958483632146</v>
      </c>
      <c r="K1262" s="1">
        <v>3</v>
      </c>
    </row>
    <row r="1263" spans="1:11" x14ac:dyDescent="0.35">
      <c r="A1263" s="1">
        <f t="shared" si="114"/>
        <v>0</v>
      </c>
      <c r="B1263" s="1">
        <v>0.28776820235015865</v>
      </c>
      <c r="C1263" s="1">
        <v>0.55888864394943272</v>
      </c>
      <c r="D1263" s="1">
        <v>0.53204989522404689</v>
      </c>
      <c r="E1263" s="1">
        <f t="shared" si="115"/>
        <v>0.62442913347493445</v>
      </c>
      <c r="F1263" s="1">
        <f t="shared" si="116"/>
        <v>0.71027380368274895</v>
      </c>
      <c r="G1263" s="1">
        <f t="shared" si="117"/>
        <v>2.2305945616507814</v>
      </c>
      <c r="H1263" s="1">
        <f t="shared" si="118"/>
        <v>0.74952627254565951</v>
      </c>
      <c r="I1263" s="1">
        <f t="shared" si="119"/>
        <v>3.2580599747630141</v>
      </c>
      <c r="J1263" s="1">
        <v>3.2897129045955644</v>
      </c>
      <c r="K1263" s="1">
        <v>4</v>
      </c>
    </row>
    <row r="1264" spans="1:11" x14ac:dyDescent="0.35">
      <c r="A1264" s="1">
        <f t="shared" si="114"/>
        <v>1</v>
      </c>
      <c r="B1264" s="1">
        <v>0.52126452249401933</v>
      </c>
      <c r="C1264" s="1">
        <v>0.35592476431143472</v>
      </c>
      <c r="D1264" s="1">
        <v>0.86594516319591475</v>
      </c>
      <c r="E1264" s="1">
        <f t="shared" si="115"/>
        <v>0.76873919912487931</v>
      </c>
      <c r="F1264" s="1">
        <f t="shared" si="116"/>
        <v>1.0421693902929741</v>
      </c>
      <c r="G1264" s="1">
        <f t="shared" si="117"/>
        <v>2.9780797957864595</v>
      </c>
      <c r="H1264" s="1">
        <f t="shared" si="118"/>
        <v>0.93535561311114834</v>
      </c>
      <c r="I1264" s="1">
        <f t="shared" si="119"/>
        <v>3.2141867192837918</v>
      </c>
      <c r="J1264" s="1">
        <v>4.6543888126001951</v>
      </c>
      <c r="K1264" s="1">
        <v>6</v>
      </c>
    </row>
    <row r="1265" spans="1:11" x14ac:dyDescent="0.35">
      <c r="A1265" s="1">
        <f t="shared" si="114"/>
        <v>0</v>
      </c>
      <c r="B1265" s="1">
        <v>0.48829306626662361</v>
      </c>
      <c r="C1265" s="1">
        <v>0.63189511892103534</v>
      </c>
      <c r="D1265" s="1">
        <v>5.948796465618944E-2</v>
      </c>
      <c r="E1265" s="1">
        <f t="shared" si="115"/>
        <v>0.61455766457850625</v>
      </c>
      <c r="F1265" s="1">
        <f t="shared" si="116"/>
        <v>0.43019127312437466</v>
      </c>
      <c r="G1265" s="1">
        <f t="shared" si="117"/>
        <v>1.8381883387055717</v>
      </c>
      <c r="H1265" s="1">
        <f t="shared" si="118"/>
        <v>0.88891326092654466</v>
      </c>
      <c r="I1265" s="1">
        <f t="shared" si="119"/>
        <v>3.2903634498589822</v>
      </c>
      <c r="J1265" s="1">
        <v>4.9171621951430478</v>
      </c>
      <c r="K1265" s="1">
        <v>6</v>
      </c>
    </row>
    <row r="1266" spans="1:11" x14ac:dyDescent="0.35">
      <c r="A1266" s="1">
        <f t="shared" si="114"/>
        <v>1</v>
      </c>
      <c r="B1266" s="1">
        <v>0.49712026157042699</v>
      </c>
      <c r="C1266" s="1">
        <v>0.82157296454396023</v>
      </c>
      <c r="D1266" s="1">
        <v>0.78584065627035826</v>
      </c>
      <c r="E1266" s="1">
        <f t="shared" si="115"/>
        <v>1.2111305488926827</v>
      </c>
      <c r="F1266" s="1">
        <f t="shared" si="116"/>
        <v>1.1492434439393058</v>
      </c>
      <c r="G1266" s="1">
        <f t="shared" si="117"/>
        <v>3.811251808151872</v>
      </c>
      <c r="H1266" s="1">
        <f t="shared" si="118"/>
        <v>1.9264882471058526</v>
      </c>
      <c r="I1266" s="1">
        <f t="shared" si="119"/>
        <v>3.2746802543262858</v>
      </c>
      <c r="J1266" s="1">
        <v>1.3919421593128878</v>
      </c>
      <c r="K1266" s="1">
        <v>3</v>
      </c>
    </row>
    <row r="1267" spans="1:11" x14ac:dyDescent="0.35">
      <c r="A1267" s="1">
        <f t="shared" si="114"/>
        <v>0</v>
      </c>
      <c r="B1267" s="1">
        <v>0.2414199140487987</v>
      </c>
      <c r="C1267" s="1">
        <v>0.23944526528259513</v>
      </c>
      <c r="D1267" s="1">
        <v>0.18097468643593351</v>
      </c>
      <c r="E1267" s="1">
        <f t="shared" si="115"/>
        <v>0.22881164454178982</v>
      </c>
      <c r="F1267" s="1">
        <f t="shared" si="116"/>
        <v>0.28238769325662372</v>
      </c>
      <c r="G1267" s="1">
        <f t="shared" si="117"/>
        <v>1.2808415183720634</v>
      </c>
      <c r="H1267" s="1">
        <f t="shared" si="118"/>
        <v>0.19892704354196719</v>
      </c>
      <c r="I1267" s="1">
        <f t="shared" si="119"/>
        <v>3.263228338546976</v>
      </c>
      <c r="J1267" s="1">
        <v>9.8375814295534152</v>
      </c>
      <c r="K1267" s="1">
        <v>2</v>
      </c>
    </row>
    <row r="1268" spans="1:11" x14ac:dyDescent="0.35">
      <c r="A1268" s="1">
        <f t="shared" si="114"/>
        <v>1</v>
      </c>
      <c r="B1268" s="1">
        <v>8.248522487309895E-3</v>
      </c>
      <c r="C1268" s="1">
        <v>1.8092211819491355</v>
      </c>
      <c r="D1268" s="1">
        <v>0.7573045546174435</v>
      </c>
      <c r="E1268" s="1">
        <f t="shared" si="115"/>
        <v>1.2433843792070041</v>
      </c>
      <c r="F1268" s="1">
        <f t="shared" si="116"/>
        <v>0.69873775567959717</v>
      </c>
      <c r="G1268" s="1">
        <f t="shared" si="117"/>
        <v>4.587610692470296</v>
      </c>
      <c r="H1268" s="1">
        <f t="shared" si="118"/>
        <v>1.9460475029345572</v>
      </c>
      <c r="I1268" s="1">
        <f t="shared" si="119"/>
        <v>3.3705112043866934</v>
      </c>
      <c r="J1268" s="1">
        <v>1.4070197657324335</v>
      </c>
      <c r="K1268" s="1">
        <v>2</v>
      </c>
    </row>
    <row r="1269" spans="1:11" x14ac:dyDescent="0.35">
      <c r="A1269" s="1">
        <f t="shared" si="114"/>
        <v>2</v>
      </c>
      <c r="B1269" s="1">
        <v>0.44894250594294804</v>
      </c>
      <c r="C1269" s="1">
        <v>1.7319928291087627</v>
      </c>
      <c r="D1269" s="1">
        <v>0.79589119189692292</v>
      </c>
      <c r="E1269" s="1">
        <f t="shared" si="115"/>
        <v>1.5141583657018918</v>
      </c>
      <c r="F1269" s="1">
        <f t="shared" si="116"/>
        <v>1.3386796710179194</v>
      </c>
      <c r="G1269" s="1">
        <f t="shared" si="117"/>
        <v>5.7472259967213439</v>
      </c>
      <c r="H1269" s="1">
        <f t="shared" si="118"/>
        <v>3.1873794338670454</v>
      </c>
      <c r="I1269" s="1">
        <f t="shared" si="119"/>
        <v>3.3680212786190902</v>
      </c>
      <c r="J1269" s="1">
        <v>2.9637464306130323</v>
      </c>
      <c r="K1269" s="1">
        <v>10</v>
      </c>
    </row>
    <row r="1270" spans="1:11" x14ac:dyDescent="0.35">
      <c r="A1270" s="1">
        <f t="shared" si="114"/>
        <v>1</v>
      </c>
      <c r="B1270" s="1">
        <v>0.62585502404630722</v>
      </c>
      <c r="C1270" s="1">
        <v>1.9916003745298232</v>
      </c>
      <c r="D1270" s="1">
        <v>0.24141248628135081</v>
      </c>
      <c r="E1270" s="1">
        <f t="shared" si="115"/>
        <v>1.0888864143986963</v>
      </c>
      <c r="F1270" s="1">
        <f t="shared" si="116"/>
        <v>1.1853007939297597</v>
      </c>
      <c r="G1270" s="1">
        <f t="shared" si="117"/>
        <v>4.9057430909443962</v>
      </c>
      <c r="H1270" s="1">
        <f t="shared" si="118"/>
        <v>2.6200459866793597</v>
      </c>
      <c r="I1270" s="1">
        <f t="shared" si="119"/>
        <v>3.3184281164978553</v>
      </c>
      <c r="J1270" s="1">
        <v>6.8254455606294133</v>
      </c>
      <c r="K1270" s="1">
        <v>10</v>
      </c>
    </row>
    <row r="1271" spans="1:11" x14ac:dyDescent="0.35">
      <c r="A1271" s="1">
        <f t="shared" si="114"/>
        <v>0</v>
      </c>
      <c r="B1271" s="1">
        <v>0.12400778510725108</v>
      </c>
      <c r="C1271" s="1">
        <v>0.67388005256496863</v>
      </c>
      <c r="D1271" s="1">
        <v>0.27207898447727108</v>
      </c>
      <c r="E1271" s="1">
        <f t="shared" si="115"/>
        <v>0.50686710095174292</v>
      </c>
      <c r="F1271" s="1">
        <f t="shared" si="116"/>
        <v>0.36659301381734977</v>
      </c>
      <c r="G1271" s="1">
        <f t="shared" si="117"/>
        <v>1.878924265961718</v>
      </c>
      <c r="H1271" s="1">
        <f t="shared" si="118"/>
        <v>0.53760778822873401</v>
      </c>
      <c r="I1271" s="1">
        <f t="shared" si="119"/>
        <v>3.280253615376032</v>
      </c>
      <c r="J1271" s="1">
        <v>9.4244374222434786</v>
      </c>
      <c r="K1271" s="1">
        <v>2</v>
      </c>
    </row>
    <row r="1272" spans="1:11" x14ac:dyDescent="0.35">
      <c r="A1272" s="1">
        <f t="shared" si="114"/>
        <v>0</v>
      </c>
      <c r="B1272" s="1">
        <v>0.65753867702263691</v>
      </c>
      <c r="C1272" s="1">
        <v>0.91689447980190808</v>
      </c>
      <c r="D1272" s="1">
        <v>0.10858232955705072</v>
      </c>
      <c r="E1272" s="1">
        <f t="shared" si="115"/>
        <v>0.96320893192489609</v>
      </c>
      <c r="F1272" s="1">
        <f t="shared" si="116"/>
        <v>0.73255350035213862</v>
      </c>
      <c r="G1272" s="1">
        <f t="shared" si="117"/>
        <v>2.7019383596543944</v>
      </c>
      <c r="H1272" s="1">
        <f t="shared" si="118"/>
        <v>1.708592440381921</v>
      </c>
      <c r="I1272" s="1">
        <f t="shared" si="119"/>
        <v>3.29273414842798</v>
      </c>
      <c r="J1272" s="1">
        <v>3.8429946031379671</v>
      </c>
      <c r="K1272" s="1">
        <v>3</v>
      </c>
    </row>
    <row r="1273" spans="1:11" x14ac:dyDescent="0.35">
      <c r="A1273" s="1">
        <f t="shared" si="114"/>
        <v>3</v>
      </c>
      <c r="B1273" s="1">
        <v>0.91947131143830119</v>
      </c>
      <c r="C1273" s="1">
        <v>0.50311426441270357</v>
      </c>
      <c r="D1273" s="1">
        <v>0.85430434421918</v>
      </c>
      <c r="E1273" s="1">
        <f t="shared" si="115"/>
        <v>1.5251923345456089</v>
      </c>
      <c r="F1273" s="1">
        <f t="shared" si="116"/>
        <v>1.3630032782640105</v>
      </c>
      <c r="G1273" s="1">
        <f t="shared" si="117"/>
        <v>4.5844247584874518</v>
      </c>
      <c r="H1273" s="1">
        <f t="shared" si="118"/>
        <v>2.4097326998405353</v>
      </c>
      <c r="I1273" s="1">
        <f t="shared" si="119"/>
        <v>3.2340699756664892</v>
      </c>
      <c r="J1273" s="1">
        <v>8.7105786467269724</v>
      </c>
      <c r="K1273" s="1">
        <v>10</v>
      </c>
    </row>
    <row r="1274" spans="1:11" x14ac:dyDescent="0.35">
      <c r="A1274" s="1">
        <f t="shared" si="114"/>
        <v>1</v>
      </c>
      <c r="B1274" s="1">
        <v>0.79252315699501619</v>
      </c>
      <c r="C1274" s="1">
        <v>1.3210068171787994</v>
      </c>
      <c r="D1274" s="1">
        <v>0.49464596469988242</v>
      </c>
      <c r="E1274" s="1">
        <f t="shared" si="115"/>
        <v>1.5815060630653734</v>
      </c>
      <c r="F1274" s="1">
        <f t="shared" si="116"/>
        <v>1.4113218989442911</v>
      </c>
      <c r="G1274" s="1">
        <f t="shared" si="117"/>
        <v>4.9596934557794672</v>
      </c>
      <c r="H1274" s="1">
        <f t="shared" si="118"/>
        <v>3.2951707921247477</v>
      </c>
      <c r="I1274" s="1">
        <f t="shared" si="119"/>
        <v>3.3139312297158345</v>
      </c>
      <c r="J1274" s="1">
        <v>5.7528414703768069</v>
      </c>
      <c r="K1274" s="1">
        <v>10</v>
      </c>
    </row>
    <row r="1275" spans="1:11" x14ac:dyDescent="0.35">
      <c r="A1275" s="1">
        <f t="shared" si="114"/>
        <v>1</v>
      </c>
      <c r="B1275" s="1">
        <v>0.13833019246743783</v>
      </c>
      <c r="C1275" s="1">
        <v>1.3439633707790626</v>
      </c>
      <c r="D1275" s="1">
        <v>0.44980149412278225</v>
      </c>
      <c r="E1275" s="1">
        <f t="shared" si="115"/>
        <v>0.93583578759014396</v>
      </c>
      <c r="F1275" s="1">
        <f t="shared" si="116"/>
        <v>0.59996373074912279</v>
      </c>
      <c r="G1275" s="1">
        <f t="shared" si="117"/>
        <v>3.331680870554306</v>
      </c>
      <c r="H1275" s="1">
        <f t="shared" si="118"/>
        <v>1.3803887498842111</v>
      </c>
      <c r="I1275" s="1">
        <f t="shared" si="119"/>
        <v>3.3131993799536241</v>
      </c>
      <c r="J1275" s="1">
        <v>8.903030765790021</v>
      </c>
      <c r="K1275" s="1">
        <v>7</v>
      </c>
    </row>
    <row r="1276" spans="1:11" x14ac:dyDescent="0.35">
      <c r="A1276" s="1">
        <f t="shared" si="114"/>
        <v>2</v>
      </c>
      <c r="B1276" s="1">
        <v>0.49067559496335666</v>
      </c>
      <c r="C1276" s="1">
        <v>1.8271350596500093</v>
      </c>
      <c r="D1276" s="1">
        <v>0.95524077184091893</v>
      </c>
      <c r="E1276" s="1">
        <f t="shared" si="115"/>
        <v>1.7493807352680466</v>
      </c>
      <c r="F1276" s="1">
        <f t="shared" si="116"/>
        <v>1.5209136158878442</v>
      </c>
      <c r="G1276" s="1">
        <f t="shared" si="117"/>
        <v>6.8423277546177879</v>
      </c>
      <c r="H1276" s="1">
        <f t="shared" si="118"/>
        <v>3.8645355334515599</v>
      </c>
      <c r="I1276" s="1">
        <f t="shared" si="119"/>
        <v>3.3990975714563922</v>
      </c>
      <c r="J1276" s="1">
        <v>2.4449103924439788</v>
      </c>
      <c r="K1276" s="1">
        <v>8</v>
      </c>
    </row>
    <row r="1277" spans="1:11" x14ac:dyDescent="0.35">
      <c r="A1277" s="1">
        <f t="shared" si="114"/>
        <v>1</v>
      </c>
      <c r="B1277" s="1">
        <v>1.7144606492869419E-2</v>
      </c>
      <c r="C1277" s="1">
        <v>0.90271012572053344</v>
      </c>
      <c r="D1277" s="1">
        <v>0.58270592686492495</v>
      </c>
      <c r="E1277" s="1">
        <f t="shared" si="115"/>
        <v>0.84380673017412267</v>
      </c>
      <c r="F1277" s="1">
        <f t="shared" si="116"/>
        <v>0.56640873006226178</v>
      </c>
      <c r="G1277" s="1">
        <f t="shared" si="117"/>
        <v>2.6151968619702055</v>
      </c>
      <c r="H1277" s="1">
        <f t="shared" si="118"/>
        <v>0.96629721049209638</v>
      </c>
      <c r="I1277" s="1">
        <f t="shared" si="119"/>
        <v>3.286183715333967</v>
      </c>
      <c r="J1277" s="1">
        <v>4.8342547727843765</v>
      </c>
      <c r="K1277" s="1">
        <v>4</v>
      </c>
    </row>
    <row r="1278" spans="1:11" x14ac:dyDescent="0.35">
      <c r="A1278" s="1">
        <f t="shared" si="114"/>
        <v>0</v>
      </c>
      <c r="B1278" s="1">
        <v>0.11749688452556817</v>
      </c>
      <c r="C1278" s="1">
        <v>1.7247654538579895</v>
      </c>
      <c r="D1278" s="1">
        <v>2.5042355191429722E-2</v>
      </c>
      <c r="E1278" s="1">
        <f t="shared" si="115"/>
        <v>0.62174274574380317</v>
      </c>
      <c r="F1278" s="1">
        <f t="shared" si="116"/>
        <v>0.18799349498905352</v>
      </c>
      <c r="G1278" s="1">
        <f t="shared" si="117"/>
        <v>3.4283254461022477</v>
      </c>
      <c r="H1278" s="1">
        <f t="shared" si="118"/>
        <v>0.94108303145891958</v>
      </c>
      <c r="I1278" s="1">
        <f t="shared" si="119"/>
        <v>3.2958554340382018</v>
      </c>
      <c r="J1278" s="1">
        <v>7.9542570452668437</v>
      </c>
      <c r="K1278" s="1">
        <v>7</v>
      </c>
    </row>
    <row r="1279" spans="1:11" x14ac:dyDescent="0.35">
      <c r="A1279" s="1">
        <f t="shared" si="114"/>
        <v>0</v>
      </c>
      <c r="B1279" s="1">
        <v>0.15568884217741807</v>
      </c>
      <c r="C1279" s="1">
        <v>1.3217711305784043</v>
      </c>
      <c r="D1279" s="1">
        <v>0.31465613011780214</v>
      </c>
      <c r="E1279" s="1">
        <f t="shared" si="115"/>
        <v>0.82075973041726324</v>
      </c>
      <c r="F1279" s="1">
        <f t="shared" si="116"/>
        <v>0.49354603948175918</v>
      </c>
      <c r="G1279" s="1">
        <f t="shared" si="117"/>
        <v>3.0645317002250749</v>
      </c>
      <c r="H1279" s="1">
        <f t="shared" si="118"/>
        <v>1.2000652277619235</v>
      </c>
      <c r="I1279" s="1">
        <f t="shared" si="119"/>
        <v>3.3063860327867629</v>
      </c>
      <c r="J1279" s="1">
        <v>6.925445193739006</v>
      </c>
      <c r="K1279" s="1">
        <v>8</v>
      </c>
    </row>
    <row r="1280" spans="1:11" x14ac:dyDescent="0.35">
      <c r="A1280" s="1">
        <f t="shared" si="114"/>
        <v>1</v>
      </c>
      <c r="B1280" s="1">
        <v>0.47237092854252416</v>
      </c>
      <c r="C1280" s="1">
        <v>1.0567442198077914</v>
      </c>
      <c r="D1280" s="1">
        <v>0.49673340074171646</v>
      </c>
      <c r="E1280" s="1">
        <f t="shared" si="115"/>
        <v>1.0817086204928059</v>
      </c>
      <c r="F1280" s="1">
        <f t="shared" si="116"/>
        <v>0.96483195161650137</v>
      </c>
      <c r="G1280" s="1">
        <f t="shared" si="117"/>
        <v>3.3841881241310725</v>
      </c>
      <c r="H1280" s="1">
        <f t="shared" si="118"/>
        <v>1.8533056790447739</v>
      </c>
      <c r="I1280" s="1">
        <f t="shared" si="119"/>
        <v>3.2977523696958753</v>
      </c>
      <c r="J1280" s="1">
        <v>3.319144535668479</v>
      </c>
      <c r="K1280" s="1">
        <v>4</v>
      </c>
    </row>
    <row r="1281" spans="1:11" x14ac:dyDescent="0.35">
      <c r="A1281" s="1">
        <f t="shared" si="114"/>
        <v>0</v>
      </c>
      <c r="B1281" s="1">
        <v>0.40625096166510277</v>
      </c>
      <c r="C1281" s="1">
        <v>0.32448564404403557</v>
      </c>
      <c r="D1281" s="1">
        <v>0.43129591228742026</v>
      </c>
      <c r="E1281" s="1">
        <f t="shared" si="115"/>
        <v>0.45948745301449834</v>
      </c>
      <c r="F1281" s="1">
        <f t="shared" si="116"/>
        <v>0.62482989817746759</v>
      </c>
      <c r="G1281" s="1">
        <f t="shared" si="117"/>
        <v>1.7703302157769942</v>
      </c>
      <c r="H1281" s="1">
        <f t="shared" si="118"/>
        <v>0.5020165964180261</v>
      </c>
      <c r="I1281" s="1">
        <f t="shared" si="119"/>
        <v>3.24208342287405</v>
      </c>
      <c r="J1281" s="1">
        <v>3.1616530568598975</v>
      </c>
      <c r="K1281" s="1">
        <v>4</v>
      </c>
    </row>
    <row r="1282" spans="1:11" x14ac:dyDescent="0.35">
      <c r="A1282" s="1">
        <f t="shared" si="114"/>
        <v>1</v>
      </c>
      <c r="B1282" s="1">
        <v>0.84714739368648784</v>
      </c>
      <c r="C1282" s="1">
        <v>0.38021139946626681</v>
      </c>
      <c r="D1282" s="1">
        <v>0.52425585134232278</v>
      </c>
      <c r="E1282" s="1">
        <f t="shared" si="115"/>
        <v>1.0937932894715845</v>
      </c>
      <c r="F1282" s="1">
        <f t="shared" si="116"/>
        <v>0.97478259558199853</v>
      </c>
      <c r="G1282" s="1">
        <f t="shared" si="117"/>
        <v>2.8631432961321943</v>
      </c>
      <c r="H1282" s="1">
        <f t="shared" si="118"/>
        <v>1.5354787784202863</v>
      </c>
      <c r="I1282" s="1">
        <f t="shared" si="119"/>
        <v>3.2403129069464471</v>
      </c>
      <c r="J1282" s="1">
        <v>3.5016071392409351</v>
      </c>
      <c r="K1282" s="1">
        <v>4</v>
      </c>
    </row>
    <row r="1283" spans="1:11" x14ac:dyDescent="0.35">
      <c r="A1283" s="1">
        <f t="shared" ref="A1283:A1346" si="120">ROUNDDOWN(EXP(B1283)*D1283*E1283^(1/2)+SIN(C1283*0.3)^(1/2), 0)</f>
        <v>3</v>
      </c>
      <c r="B1283" s="1">
        <v>0.85871908666879104</v>
      </c>
      <c r="C1283" s="1">
        <v>1.0243598884869041</v>
      </c>
      <c r="D1283" s="1">
        <v>0.98795664300397013</v>
      </c>
      <c r="E1283" s="1">
        <f t="shared" ref="E1283:E1346" si="121">B1283^2+SIN(C1283)*EXP(D1283)*0.6</f>
        <v>2.1141872663591035</v>
      </c>
      <c r="F1283" s="1">
        <f t="shared" ref="F1283:F1346" si="122">B1283*C1283^0.6+SIN(D1283)</f>
        <v>1.7061126692033155</v>
      </c>
      <c r="G1283" s="1">
        <f t="shared" ref="G1283:G1346" si="123">EXP(D1283^1.26)+B1283^(1/2)*E1283^1.69+C1283^1.5</f>
        <v>6.9982818156214259</v>
      </c>
      <c r="H1283" s="1">
        <f t="shared" ref="H1283:H1346" si="124">SIN(B1283*C1283)+EXP(C1283*0.2)*E1283^1.36</f>
        <v>4.1680891481863691</v>
      </c>
      <c r="I1283" s="1">
        <f t="shared" si="119"/>
        <v>3.2972485066279886</v>
      </c>
      <c r="J1283" s="1">
        <v>8.5720996781745544</v>
      </c>
      <c r="K1283" s="1">
        <v>8</v>
      </c>
    </row>
    <row r="1284" spans="1:11" x14ac:dyDescent="0.35">
      <c r="A1284" s="1">
        <f t="shared" si="120"/>
        <v>2</v>
      </c>
      <c r="B1284" s="1">
        <v>0.86814327661269131</v>
      </c>
      <c r="C1284" s="1">
        <v>0.63189193416588307</v>
      </c>
      <c r="D1284" s="1">
        <v>0.85149985397702477</v>
      </c>
      <c r="E1284" s="1">
        <f t="shared" si="121"/>
        <v>1.5840962745048135</v>
      </c>
      <c r="F1284" s="1">
        <f t="shared" si="122"/>
        <v>1.4114085663151954</v>
      </c>
      <c r="G1284" s="1">
        <f t="shared" si="123"/>
        <v>4.7925329982639173</v>
      </c>
      <c r="H1284" s="1">
        <f t="shared" si="124"/>
        <v>2.6427029175905292</v>
      </c>
      <c r="I1284" s="1">
        <f t="shared" si="119"/>
        <v>3.2503232065049112</v>
      </c>
      <c r="J1284" s="1">
        <v>5.8178139786151135</v>
      </c>
      <c r="K1284" s="1">
        <v>2</v>
      </c>
    </row>
    <row r="1285" spans="1:11" x14ac:dyDescent="0.35">
      <c r="A1285" s="1">
        <f t="shared" si="120"/>
        <v>1</v>
      </c>
      <c r="B1285" s="1">
        <v>0.27631688732538717</v>
      </c>
      <c r="C1285" s="1">
        <v>1.8238656070677508</v>
      </c>
      <c r="D1285" s="1">
        <v>0.70257468265130152</v>
      </c>
      <c r="E1285" s="1">
        <f t="shared" si="121"/>
        <v>1.249133687883341</v>
      </c>
      <c r="F1285" s="1">
        <f t="shared" si="122"/>
        <v>1.0424656644337091</v>
      </c>
      <c r="G1285" s="1">
        <f t="shared" si="123"/>
        <v>5.126996420335284</v>
      </c>
      <c r="H1285" s="1">
        <f t="shared" si="124"/>
        <v>2.4318799305909873</v>
      </c>
      <c r="I1285" s="1">
        <f t="shared" si="119"/>
        <v>3.3649210413989294</v>
      </c>
      <c r="J1285" s="1">
        <v>6.2076041013794869</v>
      </c>
      <c r="K1285" s="1">
        <v>4</v>
      </c>
    </row>
    <row r="1286" spans="1:11" x14ac:dyDescent="0.35">
      <c r="A1286" s="1">
        <f t="shared" si="120"/>
        <v>1</v>
      </c>
      <c r="B1286" s="1">
        <v>0.41284493464730909</v>
      </c>
      <c r="C1286" s="1">
        <v>1.7703555018215851</v>
      </c>
      <c r="D1286" s="1">
        <v>0.4635625209581864</v>
      </c>
      <c r="E1286" s="1">
        <f t="shared" si="121"/>
        <v>1.1053475684543645</v>
      </c>
      <c r="F1286" s="1">
        <f t="shared" si="122"/>
        <v>1.0287359535626743</v>
      </c>
      <c r="G1286" s="1">
        <f t="shared" si="123"/>
        <v>4.5782415105839904</v>
      </c>
      <c r="H1286" s="1">
        <f t="shared" si="124"/>
        <v>2.3003139981445448</v>
      </c>
      <c r="I1286" s="1">
        <f t="shared" si="119"/>
        <v>3.3349240896078425</v>
      </c>
      <c r="J1286" s="1">
        <v>4.1910339535206678</v>
      </c>
      <c r="K1286" s="1">
        <v>10</v>
      </c>
    </row>
    <row r="1287" spans="1:11" x14ac:dyDescent="0.35">
      <c r="A1287" s="1">
        <f t="shared" si="120"/>
        <v>0</v>
      </c>
      <c r="B1287" s="1">
        <v>0.33594753891758877</v>
      </c>
      <c r="C1287" s="1">
        <v>0.54493030263825504</v>
      </c>
      <c r="D1287" s="1">
        <v>0.12941017668005983</v>
      </c>
      <c r="E1287" s="1">
        <f t="shared" si="121"/>
        <v>0.4668447154149416</v>
      </c>
      <c r="F1287" s="1">
        <f t="shared" si="122"/>
        <v>0.36243593936351082</v>
      </c>
      <c r="G1287" s="1">
        <f t="shared" si="123"/>
        <v>1.6412466777068324</v>
      </c>
      <c r="H1287" s="1">
        <f t="shared" si="124"/>
        <v>0.5777840757484779</v>
      </c>
      <c r="I1287" s="1">
        <f t="shared" si="119"/>
        <v>3.2837997184029084</v>
      </c>
      <c r="J1287" s="1">
        <v>7.5126025213660732</v>
      </c>
      <c r="K1287" s="1">
        <v>7</v>
      </c>
    </row>
    <row r="1288" spans="1:11" x14ac:dyDescent="0.35">
      <c r="A1288" s="1">
        <f t="shared" si="120"/>
        <v>3</v>
      </c>
      <c r="B1288" s="1">
        <v>0.98026293996446601</v>
      </c>
      <c r="C1288" s="1">
        <v>0.3177098723791365</v>
      </c>
      <c r="D1288" s="1">
        <v>0.9116489077681541</v>
      </c>
      <c r="E1288" s="1">
        <f t="shared" si="121"/>
        <v>1.4273331707847374</v>
      </c>
      <c r="F1288" s="1">
        <f t="shared" si="122"/>
        <v>1.2831902259620287</v>
      </c>
      <c r="G1288" s="1">
        <f t="shared" si="123"/>
        <v>4.4205949759755283</v>
      </c>
      <c r="H1288" s="1">
        <f t="shared" si="124"/>
        <v>2.0352514741158156</v>
      </c>
      <c r="I1288" s="1">
        <f t="shared" si="119"/>
        <v>3.2064635927810792</v>
      </c>
      <c r="J1288" s="1">
        <v>3.8266257069415319</v>
      </c>
      <c r="K1288" s="1">
        <v>10</v>
      </c>
    </row>
    <row r="1289" spans="1:11" x14ac:dyDescent="0.35">
      <c r="A1289" s="1">
        <f t="shared" si="120"/>
        <v>1</v>
      </c>
      <c r="B1289" s="1">
        <v>0.2417740215980736</v>
      </c>
      <c r="C1289" s="1">
        <v>1.6745889489630901</v>
      </c>
      <c r="D1289" s="1">
        <v>0.31811142442285012</v>
      </c>
      <c r="E1289" s="1">
        <f t="shared" si="121"/>
        <v>0.87873400560582604</v>
      </c>
      <c r="F1289" s="1">
        <f t="shared" si="122"/>
        <v>0.64219679021045883</v>
      </c>
      <c r="G1289" s="1">
        <f t="shared" si="123"/>
        <v>3.8286302790683644</v>
      </c>
      <c r="H1289" s="1">
        <f t="shared" si="124"/>
        <v>1.5663639675708325</v>
      </c>
      <c r="I1289" s="1">
        <f t="shared" si="119"/>
        <v>3.3180602027032249</v>
      </c>
      <c r="J1289" s="1">
        <v>7.2472729731028203</v>
      </c>
      <c r="K1289" s="1">
        <v>8</v>
      </c>
    </row>
    <row r="1290" spans="1:11" x14ac:dyDescent="0.35">
      <c r="A1290" s="1">
        <f t="shared" si="120"/>
        <v>0</v>
      </c>
      <c r="B1290" s="1">
        <v>0.16151270695494258</v>
      </c>
      <c r="C1290" s="1">
        <v>0.19813400663443503</v>
      </c>
      <c r="D1290" s="1">
        <v>0.73081563700285113</v>
      </c>
      <c r="E1290" s="1">
        <f t="shared" si="121"/>
        <v>0.27136188320723831</v>
      </c>
      <c r="F1290" s="1">
        <f t="shared" si="122"/>
        <v>0.72862518411841037</v>
      </c>
      <c r="G1290" s="1">
        <f t="shared" si="123"/>
        <v>2.093806871973571</v>
      </c>
      <c r="H1290" s="1">
        <f t="shared" si="124"/>
        <v>0.20853285566559301</v>
      </c>
      <c r="I1290" s="1">
        <f t="shared" si="119"/>
        <v>3.2003561810779857</v>
      </c>
      <c r="J1290" s="1">
        <v>9.5764750128158287</v>
      </c>
      <c r="K1290" s="1">
        <v>10</v>
      </c>
    </row>
    <row r="1291" spans="1:11" x14ac:dyDescent="0.35">
      <c r="A1291" s="1">
        <f t="shared" si="120"/>
        <v>4</v>
      </c>
      <c r="B1291" s="1">
        <v>0.92949429083615109</v>
      </c>
      <c r="C1291" s="1">
        <v>1.551773965583098</v>
      </c>
      <c r="D1291" s="1">
        <v>0.98632602166382266</v>
      </c>
      <c r="E1291" s="1">
        <f t="shared" si="121"/>
        <v>2.4724876154716244</v>
      </c>
      <c r="F1291" s="1">
        <f t="shared" si="122"/>
        <v>2.0438886608611435</v>
      </c>
      <c r="G1291" s="1">
        <f t="shared" si="123"/>
        <v>9.0566194524184542</v>
      </c>
      <c r="H1291" s="1">
        <f t="shared" si="124"/>
        <v>5.6631718586004096</v>
      </c>
      <c r="I1291" s="1">
        <f t="shared" si="119"/>
        <v>3.3672345772732495</v>
      </c>
      <c r="J1291" s="1">
        <v>5.0044691772241414</v>
      </c>
      <c r="K1291" s="1">
        <v>5</v>
      </c>
    </row>
    <row r="1292" spans="1:11" x14ac:dyDescent="0.35">
      <c r="A1292" s="1">
        <f t="shared" si="120"/>
        <v>0</v>
      </c>
      <c r="B1292" s="1">
        <v>6.0772237453814437E-2</v>
      </c>
      <c r="C1292" s="1">
        <v>0.25278304679118735</v>
      </c>
      <c r="D1292" s="1">
        <v>0.37803174563643804</v>
      </c>
      <c r="E1292" s="1">
        <f t="shared" si="121"/>
        <v>0.22269180538029903</v>
      </c>
      <c r="F1292" s="1">
        <f t="shared" si="122"/>
        <v>0.39572085084840697</v>
      </c>
      <c r="G1292" s="1">
        <f t="shared" si="123"/>
        <v>1.4877513166556802</v>
      </c>
      <c r="H1292" s="1">
        <f t="shared" si="124"/>
        <v>0.15176782075064046</v>
      </c>
      <c r="I1292" s="1">
        <f t="shared" si="119"/>
        <v>3.2392700495778688</v>
      </c>
      <c r="J1292" s="1">
        <v>6.4890752020963296</v>
      </c>
      <c r="K1292" s="1">
        <v>8</v>
      </c>
    </row>
    <row r="1293" spans="1:11" x14ac:dyDescent="0.35">
      <c r="A1293" s="1">
        <f t="shared" si="120"/>
        <v>0</v>
      </c>
      <c r="B1293" s="1">
        <v>6.3837106804045751E-2</v>
      </c>
      <c r="C1293" s="1">
        <v>0.14215017984369194</v>
      </c>
      <c r="D1293" s="1">
        <v>0.76856635862412226</v>
      </c>
      <c r="E1293" s="1">
        <f t="shared" si="121"/>
        <v>0.18739912280489918</v>
      </c>
      <c r="F1293" s="1">
        <f t="shared" si="122"/>
        <v>0.71490787110627707</v>
      </c>
      <c r="G1293" s="1">
        <f t="shared" si="123"/>
        <v>2.1182720735929088</v>
      </c>
      <c r="H1293" s="1">
        <f t="shared" si="124"/>
        <v>0.11458852444048367</v>
      </c>
      <c r="I1293" s="1">
        <f t="shared" si="119"/>
        <v>3.1891414355895518</v>
      </c>
      <c r="J1293" s="1">
        <v>0.76778314914594414</v>
      </c>
      <c r="K1293" s="1">
        <v>3</v>
      </c>
    </row>
    <row r="1294" spans="1:11" x14ac:dyDescent="0.35">
      <c r="A1294" s="1">
        <f t="shared" si="120"/>
        <v>1</v>
      </c>
      <c r="B1294" s="1">
        <v>0.18542030402131071</v>
      </c>
      <c r="C1294" s="1">
        <v>0.36009148555114967</v>
      </c>
      <c r="D1294" s="1">
        <v>0.8074854317057456</v>
      </c>
      <c r="E1294" s="1">
        <f t="shared" si="121"/>
        <v>0.50843067452799895</v>
      </c>
      <c r="F1294" s="1">
        <f t="shared" si="122"/>
        <v>0.82301383116246896</v>
      </c>
      <c r="G1294" s="1">
        <f t="shared" si="123"/>
        <v>2.499818411890764</v>
      </c>
      <c r="H1294" s="1">
        <f t="shared" si="124"/>
        <v>0.49502286339237334</v>
      </c>
      <c r="I1294" s="1">
        <f t="shared" si="119"/>
        <v>3.2181757279619818</v>
      </c>
      <c r="J1294" s="1">
        <v>1.0825618299902151</v>
      </c>
      <c r="K1294" s="1">
        <v>6</v>
      </c>
    </row>
    <row r="1295" spans="1:11" x14ac:dyDescent="0.35">
      <c r="A1295" s="1">
        <f t="shared" si="120"/>
        <v>0</v>
      </c>
      <c r="B1295" s="1">
        <v>8.7214182279661046E-2</v>
      </c>
      <c r="C1295" s="1">
        <v>0.99572865489622098</v>
      </c>
      <c r="D1295" s="1">
        <v>0.17902104275248287</v>
      </c>
      <c r="E1295" s="1">
        <f t="shared" si="121"/>
        <v>0.60980741545977057</v>
      </c>
      <c r="F1295" s="1">
        <f t="shared" si="122"/>
        <v>0.26505682471451253</v>
      </c>
      <c r="G1295" s="1">
        <f t="shared" si="123"/>
        <v>2.2428866793926212</v>
      </c>
      <c r="H1295" s="1">
        <f t="shared" si="124"/>
        <v>0.70953450214201319</v>
      </c>
      <c r="I1295" s="1">
        <f t="shared" si="119"/>
        <v>3.2938965893448739</v>
      </c>
      <c r="J1295" s="1">
        <v>7.2015793374393979</v>
      </c>
      <c r="K1295" s="1">
        <v>2</v>
      </c>
    </row>
    <row r="1296" spans="1:11" x14ac:dyDescent="0.35">
      <c r="A1296" s="1">
        <f t="shared" si="120"/>
        <v>0</v>
      </c>
      <c r="B1296" s="1">
        <v>8.6106078589732626E-2</v>
      </c>
      <c r="C1296" s="1">
        <v>0.50153100833526909</v>
      </c>
      <c r="D1296" s="1">
        <v>8.6348961884227471E-2</v>
      </c>
      <c r="E1296" s="1">
        <f t="shared" si="121"/>
        <v>0.32189075099545417</v>
      </c>
      <c r="F1296" s="1">
        <f t="shared" si="122"/>
        <v>0.14315482869385232</v>
      </c>
      <c r="G1296" s="1">
        <f t="shared" si="123"/>
        <v>1.4451192964171153</v>
      </c>
      <c r="H1296" s="1">
        <f t="shared" si="124"/>
        <v>0.27978847059541151</v>
      </c>
      <c r="I1296" s="1">
        <f t="shared" si="119"/>
        <v>3.2861905348966753</v>
      </c>
      <c r="J1296" s="1">
        <v>1.1354772469804353</v>
      </c>
      <c r="K1296" s="1">
        <v>3</v>
      </c>
    </row>
    <row r="1297" spans="1:11" x14ac:dyDescent="0.35">
      <c r="A1297" s="1">
        <f t="shared" si="120"/>
        <v>1</v>
      </c>
      <c r="B1297" s="1">
        <v>0.80589248479884545</v>
      </c>
      <c r="C1297" s="1">
        <v>0.61609325322434172</v>
      </c>
      <c r="D1297" s="1">
        <v>0.34494156766134743</v>
      </c>
      <c r="E1297" s="1">
        <f t="shared" si="121"/>
        <v>1.1389860640291971</v>
      </c>
      <c r="F1297" s="1">
        <f t="shared" si="122"/>
        <v>0.94079143307874635</v>
      </c>
      <c r="G1297" s="1">
        <f t="shared" si="123"/>
        <v>2.9010751287619057</v>
      </c>
      <c r="H1297" s="1">
        <f t="shared" si="124"/>
        <v>1.8264935759627481</v>
      </c>
      <c r="I1297" s="1">
        <f t="shared" si="119"/>
        <v>3.2732283980359855</v>
      </c>
      <c r="J1297" s="1">
        <v>3.6929869017739883</v>
      </c>
      <c r="K1297" s="1">
        <v>8</v>
      </c>
    </row>
    <row r="1298" spans="1:11" x14ac:dyDescent="0.35">
      <c r="A1298" s="1">
        <f t="shared" si="120"/>
        <v>2</v>
      </c>
      <c r="B1298" s="1">
        <v>0.43748714543246969</v>
      </c>
      <c r="C1298" s="1">
        <v>1.30860128182184</v>
      </c>
      <c r="D1298" s="1">
        <v>0.84872484685807892</v>
      </c>
      <c r="E1298" s="1">
        <f t="shared" si="121"/>
        <v>1.545478569255218</v>
      </c>
      <c r="F1298" s="1">
        <f t="shared" si="122"/>
        <v>1.2645406982166876</v>
      </c>
      <c r="G1298" s="1">
        <f t="shared" si="123"/>
        <v>5.1326637175384144</v>
      </c>
      <c r="H1298" s="1">
        <f t="shared" si="124"/>
        <v>2.8902252526458856</v>
      </c>
      <c r="I1298" s="1">
        <f t="shared" si="119"/>
        <v>3.3286176576203768</v>
      </c>
      <c r="J1298" s="1">
        <v>1.1921606003783258</v>
      </c>
      <c r="K1298" s="1">
        <v>8</v>
      </c>
    </row>
    <row r="1299" spans="1:11" x14ac:dyDescent="0.35">
      <c r="A1299" s="1">
        <f t="shared" si="120"/>
        <v>0</v>
      </c>
      <c r="B1299" s="1">
        <v>4.245548133977084E-2</v>
      </c>
      <c r="C1299" s="1">
        <v>1.0968544281813559</v>
      </c>
      <c r="D1299" s="1">
        <v>5.6419847043545301E-2</v>
      </c>
      <c r="E1299" s="1">
        <f t="shared" si="121"/>
        <v>0.56665467676895886</v>
      </c>
      <c r="F1299" s="1">
        <f t="shared" si="122"/>
        <v>0.10126685182350265</v>
      </c>
      <c r="G1299" s="1">
        <f t="shared" si="123"/>
        <v>2.2547224154128713</v>
      </c>
      <c r="H1299" s="1">
        <f t="shared" si="124"/>
        <v>0.62170538240199535</v>
      </c>
      <c r="I1299" s="1">
        <f t="shared" si="119"/>
        <v>3.2947059746550309</v>
      </c>
      <c r="J1299" s="1">
        <v>4.9330177820477417</v>
      </c>
      <c r="K1299" s="1">
        <v>4</v>
      </c>
    </row>
    <row r="1300" spans="1:11" x14ac:dyDescent="0.35">
      <c r="A1300" s="1">
        <f t="shared" si="120"/>
        <v>0</v>
      </c>
      <c r="B1300" s="1">
        <v>3.6211321211485514E-2</v>
      </c>
      <c r="C1300" s="1">
        <v>0.83880399867408073</v>
      </c>
      <c r="D1300" s="1">
        <v>0.47610764210031153</v>
      </c>
      <c r="E1300" s="1">
        <f t="shared" si="121"/>
        <v>0.7197739369158459</v>
      </c>
      <c r="F1300" s="1">
        <f t="shared" si="122"/>
        <v>0.49090990577424765</v>
      </c>
      <c r="G1300" s="1">
        <f t="shared" si="123"/>
        <v>2.3581641074294506</v>
      </c>
      <c r="H1300" s="1">
        <f t="shared" si="124"/>
        <v>0.78658282567565541</v>
      </c>
      <c r="I1300" s="1">
        <f t="shared" si="119"/>
        <v>3.2831617843858081</v>
      </c>
      <c r="J1300" s="1">
        <v>5.9338294418856172</v>
      </c>
      <c r="K1300" s="1">
        <v>9</v>
      </c>
    </row>
    <row r="1301" spans="1:11" x14ac:dyDescent="0.35">
      <c r="A1301" s="1">
        <f t="shared" si="120"/>
        <v>2</v>
      </c>
      <c r="B1301" s="1">
        <v>0.53131831215426317</v>
      </c>
      <c r="C1301" s="1">
        <v>1.1097195637062607</v>
      </c>
      <c r="D1301" s="1">
        <v>0.87047612542811759</v>
      </c>
      <c r="E1301" s="1">
        <f t="shared" si="121"/>
        <v>1.5655030800255032</v>
      </c>
      <c r="F1301" s="1">
        <f t="shared" si="122"/>
        <v>1.3302011350384282</v>
      </c>
      <c r="G1301" s="1">
        <f t="shared" si="123"/>
        <v>5.0392354376954831</v>
      </c>
      <c r="H1301" s="1">
        <f t="shared" si="124"/>
        <v>2.8528150023466647</v>
      </c>
      <c r="I1301" s="1">
        <f t="shared" si="119"/>
        <v>3.3068055754488821</v>
      </c>
      <c r="J1301" s="1">
        <v>8.3851791210782274</v>
      </c>
      <c r="K1301" s="1">
        <v>5</v>
      </c>
    </row>
    <row r="1302" spans="1:11" x14ac:dyDescent="0.35">
      <c r="A1302" s="1">
        <f t="shared" si="120"/>
        <v>0</v>
      </c>
      <c r="B1302" s="1">
        <v>9.4934379139581582E-2</v>
      </c>
      <c r="C1302" s="1">
        <v>0.52270052279163148</v>
      </c>
      <c r="D1302" s="1">
        <v>0.37958179059939878</v>
      </c>
      <c r="E1302" s="1">
        <f t="shared" si="121"/>
        <v>0.44683208248054906</v>
      </c>
      <c r="F1302" s="1">
        <f t="shared" si="122"/>
        <v>0.43485639128044362</v>
      </c>
      <c r="G1302" s="1">
        <f t="shared" si="123"/>
        <v>1.8000911300798554</v>
      </c>
      <c r="H1302" s="1">
        <f t="shared" si="124"/>
        <v>0.42079294379282572</v>
      </c>
      <c r="I1302" s="1">
        <f t="shared" si="119"/>
        <v>3.2645328612004021</v>
      </c>
      <c r="J1302" s="1">
        <v>9.3218487942038433</v>
      </c>
      <c r="K1302" s="1">
        <v>9</v>
      </c>
    </row>
    <row r="1303" spans="1:11" x14ac:dyDescent="0.35">
      <c r="A1303" s="1">
        <f t="shared" si="120"/>
        <v>0</v>
      </c>
      <c r="B1303" s="1">
        <v>0.65638902862046133</v>
      </c>
      <c r="C1303" s="1">
        <v>0.62671061887136648</v>
      </c>
      <c r="D1303" s="1">
        <v>0.2812577424104401</v>
      </c>
      <c r="E1303" s="1">
        <f t="shared" si="121"/>
        <v>0.89702893865148114</v>
      </c>
      <c r="F1303" s="1">
        <f t="shared" si="122"/>
        <v>0.77347268192365282</v>
      </c>
      <c r="G1303" s="1">
        <f t="shared" si="123"/>
        <v>2.3945342531085578</v>
      </c>
      <c r="H1303" s="1">
        <f t="shared" si="124"/>
        <v>1.3776665306642528</v>
      </c>
      <c r="I1303" s="1">
        <f t="shared" si="119"/>
        <v>3.2773742678978741</v>
      </c>
      <c r="J1303" s="1">
        <v>0.5755750362351264</v>
      </c>
      <c r="K1303" s="1">
        <v>8</v>
      </c>
    </row>
    <row r="1304" spans="1:11" x14ac:dyDescent="0.35">
      <c r="A1304" s="1">
        <f t="shared" si="120"/>
        <v>0</v>
      </c>
      <c r="B1304" s="1">
        <v>0.59373979962931567</v>
      </c>
      <c r="C1304" s="1">
        <v>0.12550444926034388</v>
      </c>
      <c r="D1304" s="1">
        <v>0.19830886480458043</v>
      </c>
      <c r="E1304" s="1">
        <f t="shared" si="121"/>
        <v>0.44410557015755081</v>
      </c>
      <c r="F1304" s="1">
        <f t="shared" si="122"/>
        <v>0.36793113077602063</v>
      </c>
      <c r="G1304" s="1">
        <f t="shared" si="123"/>
        <v>1.3789881873386056</v>
      </c>
      <c r="H1304" s="1">
        <f t="shared" si="124"/>
        <v>0.41445079910882832</v>
      </c>
      <c r="I1304" s="1">
        <f t="shared" ref="I1304:I1367" si="125">C1304^D1304*0.135+3.159</f>
        <v>3.2484519643889604</v>
      </c>
      <c r="J1304" s="1">
        <v>4.1797673724532114</v>
      </c>
      <c r="K1304" s="1">
        <v>4</v>
      </c>
    </row>
    <row r="1305" spans="1:11" x14ac:dyDescent="0.35">
      <c r="A1305" s="1">
        <f t="shared" si="120"/>
        <v>1</v>
      </c>
      <c r="B1305" s="1">
        <v>0.51131155613031842</v>
      </c>
      <c r="C1305" s="1">
        <v>0.16544734778547587</v>
      </c>
      <c r="D1305" s="1">
        <v>0.72904924593668552</v>
      </c>
      <c r="E1305" s="1">
        <f t="shared" si="121"/>
        <v>0.46629612721754032</v>
      </c>
      <c r="F1305" s="1">
        <f t="shared" si="122"/>
        <v>0.83989352608265522</v>
      </c>
      <c r="G1305" s="1">
        <f t="shared" si="123"/>
        <v>2.221512036703122</v>
      </c>
      <c r="H1305" s="1">
        <f t="shared" si="124"/>
        <v>0.45072150957093549</v>
      </c>
      <c r="I1305" s="1">
        <f t="shared" si="125"/>
        <v>3.1953662308976321</v>
      </c>
      <c r="J1305" s="1">
        <v>1.4111846203056422</v>
      </c>
      <c r="K1305" s="1">
        <v>3</v>
      </c>
    </row>
    <row r="1306" spans="1:11" x14ac:dyDescent="0.35">
      <c r="A1306" s="1">
        <f t="shared" si="120"/>
        <v>0</v>
      </c>
      <c r="B1306" s="1">
        <v>0.35442728739485141</v>
      </c>
      <c r="C1306" s="1">
        <v>1.0130586630293079</v>
      </c>
      <c r="D1306" s="1">
        <v>2.3629803380849856E-2</v>
      </c>
      <c r="E1306" s="1">
        <f t="shared" si="121"/>
        <v>0.64686404130828956</v>
      </c>
      <c r="F1306" s="1">
        <f t="shared" si="122"/>
        <v>0.38082469077984082</v>
      </c>
      <c r="G1306" s="1">
        <f t="shared" si="123"/>
        <v>2.3137422315966489</v>
      </c>
      <c r="H1306" s="1">
        <f t="shared" si="124"/>
        <v>1.0285620260344706</v>
      </c>
      <c r="I1306" s="1">
        <f t="shared" si="125"/>
        <v>3.2940413941360105</v>
      </c>
      <c r="J1306" s="1">
        <v>2.1469357189416174</v>
      </c>
      <c r="K1306" s="1">
        <v>5</v>
      </c>
    </row>
    <row r="1307" spans="1:11" x14ac:dyDescent="0.35">
      <c r="A1307" s="1">
        <f t="shared" si="120"/>
        <v>0</v>
      </c>
      <c r="B1307" s="1">
        <v>0.28706961213724158</v>
      </c>
      <c r="C1307" s="1">
        <v>0.26610578232722126</v>
      </c>
      <c r="D1307" s="1">
        <v>0.32884850069791471</v>
      </c>
      <c r="E1307" s="1">
        <f t="shared" si="121"/>
        <v>0.30163136516472566</v>
      </c>
      <c r="F1307" s="1">
        <f t="shared" si="122"/>
        <v>0.45267729076899554</v>
      </c>
      <c r="G1307" s="1">
        <f t="shared" si="123"/>
        <v>1.4872011577532269</v>
      </c>
      <c r="H1307" s="1">
        <f t="shared" si="124"/>
        <v>0.28295056586429462</v>
      </c>
      <c r="I1307" s="1">
        <f t="shared" si="125"/>
        <v>3.2463501672548065</v>
      </c>
      <c r="J1307" s="1">
        <v>5.874996810360873</v>
      </c>
      <c r="K1307" s="1">
        <v>10</v>
      </c>
    </row>
    <row r="1308" spans="1:11" x14ac:dyDescent="0.35">
      <c r="A1308" s="1">
        <f t="shared" si="120"/>
        <v>1</v>
      </c>
      <c r="B1308" s="1">
        <v>0.46340686791058638</v>
      </c>
      <c r="C1308" s="1">
        <v>1.8019359209481629</v>
      </c>
      <c r="D1308" s="1">
        <v>0.30417556025929082</v>
      </c>
      <c r="E1308" s="1">
        <f t="shared" si="121"/>
        <v>1.006421086473865</v>
      </c>
      <c r="F1308" s="1">
        <f t="shared" si="122"/>
        <v>0.95929720459461765</v>
      </c>
      <c r="G1308" s="1">
        <f t="shared" si="123"/>
        <v>4.3570917021149675</v>
      </c>
      <c r="H1308" s="1">
        <f t="shared" si="124"/>
        <v>2.1877368867167677</v>
      </c>
      <c r="I1308" s="1">
        <f t="shared" si="125"/>
        <v>3.3204817422365771</v>
      </c>
      <c r="J1308" s="1">
        <v>2.9197220717336005</v>
      </c>
      <c r="K1308" s="1">
        <v>8</v>
      </c>
    </row>
    <row r="1309" spans="1:11" x14ac:dyDescent="0.35">
      <c r="A1309" s="1">
        <f t="shared" si="120"/>
        <v>3</v>
      </c>
      <c r="B1309" s="1">
        <v>0.59788958340303933</v>
      </c>
      <c r="C1309" s="1">
        <v>1.9637582358913765</v>
      </c>
      <c r="D1309" s="1">
        <v>0.97579804347962174</v>
      </c>
      <c r="E1309" s="1">
        <f t="shared" si="121"/>
        <v>1.8281005425112524</v>
      </c>
      <c r="F1309" s="1">
        <f t="shared" si="122"/>
        <v>1.7244915685368065</v>
      </c>
      <c r="G1309" s="1">
        <f t="shared" si="123"/>
        <v>7.5321288006140348</v>
      </c>
      <c r="H1309" s="1">
        <f t="shared" si="124"/>
        <v>4.2866098738168983</v>
      </c>
      <c r="I1309" s="1">
        <f t="shared" si="125"/>
        <v>3.4198125494811888</v>
      </c>
      <c r="J1309" s="1">
        <v>1.6246189313159076</v>
      </c>
      <c r="K1309" s="1">
        <v>3</v>
      </c>
    </row>
    <row r="1310" spans="1:11" x14ac:dyDescent="0.35">
      <c r="A1310" s="1">
        <f t="shared" si="120"/>
        <v>1</v>
      </c>
      <c r="B1310" s="1">
        <v>4.6794820463283093E-2</v>
      </c>
      <c r="C1310" s="1">
        <v>0.42853439332667009</v>
      </c>
      <c r="D1310" s="1">
        <v>0.85513994820623218</v>
      </c>
      <c r="E1310" s="1">
        <f t="shared" si="121"/>
        <v>0.58852328853349067</v>
      </c>
      <c r="F1310" s="1">
        <f t="shared" si="122"/>
        <v>0.78280696394715943</v>
      </c>
      <c r="G1310" s="1">
        <f t="shared" si="123"/>
        <v>2.6417107160384408</v>
      </c>
      <c r="H1310" s="1">
        <f t="shared" si="124"/>
        <v>0.5498379863803593</v>
      </c>
      <c r="I1310" s="1">
        <f t="shared" si="125"/>
        <v>3.2244078727325309</v>
      </c>
      <c r="J1310" s="1">
        <v>1.309418363545507</v>
      </c>
      <c r="K1310" s="1">
        <v>2</v>
      </c>
    </row>
    <row r="1311" spans="1:11" x14ac:dyDescent="0.35">
      <c r="A1311" s="1">
        <f t="shared" si="120"/>
        <v>1</v>
      </c>
      <c r="B1311" s="1">
        <v>0.18541075845632382</v>
      </c>
      <c r="C1311" s="1">
        <v>1.1600150653760528</v>
      </c>
      <c r="D1311" s="1">
        <v>0.72672394053441425</v>
      </c>
      <c r="E1311" s="1">
        <f t="shared" si="121"/>
        <v>1.172115440526289</v>
      </c>
      <c r="F1311" s="1">
        <f t="shared" si="122"/>
        <v>0.86710585769419224</v>
      </c>
      <c r="G1311" s="1">
        <f t="shared" si="123"/>
        <v>3.7645185056070893</v>
      </c>
      <c r="H1311" s="1">
        <f t="shared" si="124"/>
        <v>1.7785798820143532</v>
      </c>
      <c r="I1311" s="1">
        <f t="shared" si="125"/>
        <v>3.3093768666624022</v>
      </c>
      <c r="J1311" s="1">
        <v>1.8415905090094908</v>
      </c>
      <c r="K1311" s="1">
        <v>6</v>
      </c>
    </row>
    <row r="1312" spans="1:11" x14ac:dyDescent="0.35">
      <c r="A1312" s="1">
        <f t="shared" si="120"/>
        <v>1</v>
      </c>
      <c r="B1312" s="1">
        <v>0.21174083281674316</v>
      </c>
      <c r="C1312" s="1">
        <v>1.7254801007931879</v>
      </c>
      <c r="D1312" s="1">
        <v>0.66713542945817872</v>
      </c>
      <c r="E1312" s="1">
        <f t="shared" si="121"/>
        <v>1.2000627905588048</v>
      </c>
      <c r="F1312" s="1">
        <f t="shared" si="122"/>
        <v>0.91246967505618659</v>
      </c>
      <c r="G1312" s="1">
        <f t="shared" si="123"/>
        <v>4.7158330478151305</v>
      </c>
      <c r="H1312" s="1">
        <f t="shared" si="124"/>
        <v>2.1669142950775231</v>
      </c>
      <c r="I1312" s="1">
        <f t="shared" si="125"/>
        <v>3.3532606301363153</v>
      </c>
      <c r="J1312" s="1">
        <v>7.8828522652209267</v>
      </c>
      <c r="K1312" s="1">
        <v>9</v>
      </c>
    </row>
    <row r="1313" spans="1:11" x14ac:dyDescent="0.35">
      <c r="A1313" s="1">
        <f t="shared" si="120"/>
        <v>1</v>
      </c>
      <c r="B1313" s="1">
        <v>0.33022099084469103</v>
      </c>
      <c r="C1313" s="1">
        <v>1.4833363663957213</v>
      </c>
      <c r="D1313" s="1">
        <v>0.53737760428282233</v>
      </c>
      <c r="E1313" s="1">
        <f t="shared" si="121"/>
        <v>1.1320284969349055</v>
      </c>
      <c r="F1313" s="1">
        <f t="shared" si="122"/>
        <v>0.93024334531853592</v>
      </c>
      <c r="G1313" s="1">
        <f t="shared" si="123"/>
        <v>4.0949436071523033</v>
      </c>
      <c r="H1313" s="1">
        <f t="shared" si="124"/>
        <v>2.0630024338243373</v>
      </c>
      <c r="I1313" s="1">
        <f t="shared" si="125"/>
        <v>3.32586072195144</v>
      </c>
      <c r="J1313" s="1">
        <v>8.955272128535789</v>
      </c>
      <c r="K1313" s="1">
        <v>7</v>
      </c>
    </row>
    <row r="1314" spans="1:11" x14ac:dyDescent="0.35">
      <c r="A1314" s="1">
        <f t="shared" si="120"/>
        <v>1</v>
      </c>
      <c r="B1314" s="1">
        <v>0.96660717040406985</v>
      </c>
      <c r="C1314" s="1">
        <v>0.6519937849568882</v>
      </c>
      <c r="D1314" s="1">
        <v>0.41379431287937574</v>
      </c>
      <c r="E1314" s="1">
        <f t="shared" si="121"/>
        <v>1.4849921355612572</v>
      </c>
      <c r="F1314" s="1">
        <f t="shared" si="122"/>
        <v>1.1499045890761264</v>
      </c>
      <c r="G1314" s="1">
        <f t="shared" si="123"/>
        <v>3.8339445411899762</v>
      </c>
      <c r="H1314" s="1">
        <f t="shared" si="124"/>
        <v>2.5399603531838579</v>
      </c>
      <c r="I1314" s="1">
        <f t="shared" si="125"/>
        <v>3.2721016047444613</v>
      </c>
      <c r="J1314" s="1">
        <v>3.876510317496443</v>
      </c>
      <c r="K1314" s="1">
        <v>8</v>
      </c>
    </row>
    <row r="1315" spans="1:11" x14ac:dyDescent="0.35">
      <c r="A1315" s="1">
        <f t="shared" si="120"/>
        <v>0</v>
      </c>
      <c r="B1315" s="1">
        <v>0.60345592895355393</v>
      </c>
      <c r="C1315" s="1">
        <v>0.64005014209361466</v>
      </c>
      <c r="D1315" s="1">
        <v>0.18377073498758989</v>
      </c>
      <c r="E1315" s="1">
        <f t="shared" si="121"/>
        <v>0.79479234533449161</v>
      </c>
      <c r="F1315" s="1">
        <f t="shared" si="122"/>
        <v>0.64445307767955584</v>
      </c>
      <c r="G1315" s="1">
        <f t="shared" si="123"/>
        <v>2.1645712278286777</v>
      </c>
      <c r="H1315" s="1">
        <f t="shared" si="124"/>
        <v>1.2083570232116037</v>
      </c>
      <c r="I1315" s="1">
        <f t="shared" si="125"/>
        <v>3.2833717005516103</v>
      </c>
      <c r="J1315" s="1">
        <v>6.5193658072568912</v>
      </c>
      <c r="K1315" s="1">
        <v>10</v>
      </c>
    </row>
    <row r="1316" spans="1:11" x14ac:dyDescent="0.35">
      <c r="A1316" s="1">
        <f t="shared" si="120"/>
        <v>1</v>
      </c>
      <c r="B1316" s="1">
        <v>0.49414963334510553</v>
      </c>
      <c r="C1316" s="1">
        <v>1.1538161380540843</v>
      </c>
      <c r="D1316" s="1">
        <v>0.43495347699231524</v>
      </c>
      <c r="E1316" s="1">
        <f t="shared" si="121"/>
        <v>1.0916952218322937</v>
      </c>
      <c r="F1316" s="1">
        <f t="shared" si="122"/>
        <v>0.9598120878145453</v>
      </c>
      <c r="G1316" s="1">
        <f t="shared" si="123"/>
        <v>3.4741780067960613</v>
      </c>
      <c r="H1316" s="1">
        <f t="shared" si="124"/>
        <v>1.9589437066322373</v>
      </c>
      <c r="I1316" s="1">
        <f t="shared" si="125"/>
        <v>3.3026680848955863</v>
      </c>
      <c r="J1316" s="1">
        <v>4.7572548891813904</v>
      </c>
      <c r="K1316" s="1">
        <v>8</v>
      </c>
    </row>
    <row r="1317" spans="1:11" x14ac:dyDescent="0.35">
      <c r="A1317" s="1">
        <f t="shared" si="120"/>
        <v>2</v>
      </c>
      <c r="B1317" s="1">
        <v>0.78022229172010782</v>
      </c>
      <c r="C1317" s="1">
        <v>0.6535426914006266</v>
      </c>
      <c r="D1317" s="1">
        <v>0.73341188285519898</v>
      </c>
      <c r="E1317" s="1">
        <f t="shared" si="121"/>
        <v>1.3683270000492933</v>
      </c>
      <c r="F1317" s="1">
        <f t="shared" si="122"/>
        <v>1.2738893035801171</v>
      </c>
      <c r="G1317" s="1">
        <f t="shared" si="123"/>
        <v>3.9961523306919036</v>
      </c>
      <c r="H1317" s="1">
        <f t="shared" si="124"/>
        <v>2.2338563213519222</v>
      </c>
      <c r="I1317" s="1">
        <f t="shared" si="125"/>
        <v>3.2578219677541744</v>
      </c>
      <c r="J1317" s="1">
        <v>4.7834996236608855</v>
      </c>
      <c r="K1317" s="1">
        <v>10</v>
      </c>
    </row>
    <row r="1318" spans="1:11" x14ac:dyDescent="0.35">
      <c r="A1318" s="1">
        <f t="shared" si="120"/>
        <v>1</v>
      </c>
      <c r="B1318" s="1">
        <v>0.44378339753818363</v>
      </c>
      <c r="C1318" s="1">
        <v>1.38426015706802</v>
      </c>
      <c r="D1318" s="1">
        <v>0.27276155667183266</v>
      </c>
      <c r="E1318" s="1">
        <f t="shared" si="121"/>
        <v>0.97142344267019398</v>
      </c>
      <c r="F1318" s="1">
        <f t="shared" si="122"/>
        <v>0.80878042315591858</v>
      </c>
      <c r="G1318" s="1">
        <f t="shared" si="123"/>
        <v>3.4777565283247882</v>
      </c>
      <c r="H1318" s="1">
        <f t="shared" si="124"/>
        <v>1.8443720189947617</v>
      </c>
      <c r="I1318" s="1">
        <f t="shared" si="125"/>
        <v>3.3065205535421791</v>
      </c>
      <c r="J1318" s="1">
        <v>7.5292574891873798</v>
      </c>
      <c r="K1318" s="1">
        <v>10</v>
      </c>
    </row>
    <row r="1319" spans="1:11" x14ac:dyDescent="0.35">
      <c r="A1319" s="1">
        <f t="shared" si="120"/>
        <v>1</v>
      </c>
      <c r="B1319" s="1">
        <v>2.6020546504381015E-2</v>
      </c>
      <c r="C1319" s="1">
        <v>1.3025739944508707</v>
      </c>
      <c r="D1319" s="1">
        <v>0.85821572839116844</v>
      </c>
      <c r="E1319" s="1">
        <f t="shared" si="121"/>
        <v>1.3654372423050245</v>
      </c>
      <c r="F1319" s="1">
        <f t="shared" si="122"/>
        <v>0.78717007016830409</v>
      </c>
      <c r="G1319" s="1">
        <f t="shared" si="123"/>
        <v>4.041048672570942</v>
      </c>
      <c r="H1319" s="1">
        <f t="shared" si="124"/>
        <v>2.0159148608410984</v>
      </c>
      <c r="I1319" s="1">
        <f t="shared" si="125"/>
        <v>3.3283787785557148</v>
      </c>
      <c r="J1319" s="1">
        <v>4.1234095535143194</v>
      </c>
      <c r="K1319" s="1">
        <v>10</v>
      </c>
    </row>
    <row r="1320" spans="1:11" x14ac:dyDescent="0.35">
      <c r="A1320" s="1">
        <f t="shared" si="120"/>
        <v>1</v>
      </c>
      <c r="B1320" s="1">
        <v>0.2482669892348186</v>
      </c>
      <c r="C1320" s="1">
        <v>1.9669057658188425</v>
      </c>
      <c r="D1320" s="1">
        <v>0.5154179342459756</v>
      </c>
      <c r="E1320" s="1">
        <f t="shared" si="121"/>
        <v>0.98845203985203056</v>
      </c>
      <c r="F1320" s="1">
        <f t="shared" si="122"/>
        <v>0.86545242728799376</v>
      </c>
      <c r="G1320" s="1">
        <f t="shared" si="123"/>
        <v>4.7902521931551751</v>
      </c>
      <c r="H1320" s="1">
        <f t="shared" si="124"/>
        <v>1.9278977024685324</v>
      </c>
      <c r="I1320" s="1">
        <f t="shared" si="125"/>
        <v>3.3503176689551069</v>
      </c>
      <c r="J1320" s="1">
        <v>7.1894287695615153</v>
      </c>
      <c r="K1320" s="1">
        <v>10</v>
      </c>
    </row>
    <row r="1321" spans="1:11" x14ac:dyDescent="0.35">
      <c r="A1321" s="1">
        <f t="shared" si="120"/>
        <v>0</v>
      </c>
      <c r="B1321" s="1">
        <v>0.1409883535923393</v>
      </c>
      <c r="C1321" s="1">
        <v>0.72682485955341236</v>
      </c>
      <c r="D1321" s="1">
        <v>0.17602977184816093</v>
      </c>
      <c r="E1321" s="1">
        <f t="shared" si="121"/>
        <v>0.49531709895318582</v>
      </c>
      <c r="F1321" s="1">
        <f t="shared" si="122"/>
        <v>0.29154570985040007</v>
      </c>
      <c r="G1321" s="1">
        <f t="shared" si="123"/>
        <v>1.8527605590728977</v>
      </c>
      <c r="H1321" s="1">
        <f t="shared" si="124"/>
        <v>0.54710252004722848</v>
      </c>
      <c r="I1321" s="1">
        <f t="shared" si="125"/>
        <v>3.2866266244987719</v>
      </c>
      <c r="J1321" s="1">
        <v>4.1901633085214529</v>
      </c>
      <c r="K1321" s="1">
        <v>3</v>
      </c>
    </row>
    <row r="1322" spans="1:11" x14ac:dyDescent="0.35">
      <c r="A1322" s="1">
        <f t="shared" si="120"/>
        <v>0</v>
      </c>
      <c r="B1322" s="1">
        <v>6.5697103344156682E-3</v>
      </c>
      <c r="C1322" s="1">
        <v>0.4860481534329939</v>
      </c>
      <c r="D1322" s="1">
        <v>8.2203129722433488E-2</v>
      </c>
      <c r="E1322" s="1">
        <f t="shared" si="121"/>
        <v>0.30433785230445753</v>
      </c>
      <c r="F1322" s="1">
        <f t="shared" si="122"/>
        <v>8.6371996418142541E-2</v>
      </c>
      <c r="G1322" s="1">
        <f t="shared" si="123"/>
        <v>1.3935789708514366</v>
      </c>
      <c r="H1322" s="1">
        <f t="shared" si="124"/>
        <v>0.22175874886774408</v>
      </c>
      <c r="I1322" s="1">
        <f t="shared" si="125"/>
        <v>3.2862265721355555</v>
      </c>
      <c r="J1322" s="1">
        <v>5.5434830815521474</v>
      </c>
      <c r="K1322" s="1">
        <v>2</v>
      </c>
    </row>
    <row r="1323" spans="1:11" x14ac:dyDescent="0.35">
      <c r="A1323" s="1">
        <f t="shared" si="120"/>
        <v>0</v>
      </c>
      <c r="B1323" s="1">
        <v>0.91552519846050695</v>
      </c>
      <c r="C1323" s="1">
        <v>0.42981886994447271</v>
      </c>
      <c r="D1323" s="1">
        <v>0.23221122726229804</v>
      </c>
      <c r="E1323" s="1">
        <f t="shared" si="121"/>
        <v>1.1535628096742625</v>
      </c>
      <c r="F1323" s="1">
        <f t="shared" si="122"/>
        <v>0.78175197527051643</v>
      </c>
      <c r="G1323" s="1">
        <f t="shared" si="123"/>
        <v>2.6720701790239083</v>
      </c>
      <c r="H1323" s="1">
        <f t="shared" si="124"/>
        <v>1.7068890523117104</v>
      </c>
      <c r="I1323" s="1">
        <f t="shared" si="125"/>
        <v>3.2699630892880895</v>
      </c>
      <c r="J1323" s="1">
        <v>4.394125534345096</v>
      </c>
      <c r="K1323" s="1">
        <v>3</v>
      </c>
    </row>
    <row r="1324" spans="1:11" x14ac:dyDescent="0.35">
      <c r="A1324" s="1">
        <f t="shared" si="120"/>
        <v>1</v>
      </c>
      <c r="B1324" s="1">
        <v>0.48265876334185054</v>
      </c>
      <c r="C1324" s="1">
        <v>1.2074606642959111</v>
      </c>
      <c r="D1324" s="1">
        <v>0.61760556339379036</v>
      </c>
      <c r="E1324" s="1">
        <f t="shared" si="121"/>
        <v>1.2730086511167413</v>
      </c>
      <c r="F1324" s="1">
        <f t="shared" si="122"/>
        <v>1.1195452563065524</v>
      </c>
      <c r="G1324" s="1">
        <f t="shared" si="123"/>
        <v>4.0958877955684629</v>
      </c>
      <c r="H1324" s="1">
        <f t="shared" si="124"/>
        <v>2.3182227603772079</v>
      </c>
      <c r="I1324" s="1">
        <f t="shared" si="125"/>
        <v>3.3106697544200752</v>
      </c>
      <c r="J1324" s="1">
        <v>5.0030805595702006</v>
      </c>
      <c r="K1324" s="1">
        <v>10</v>
      </c>
    </row>
    <row r="1325" spans="1:11" x14ac:dyDescent="0.35">
      <c r="A1325" s="1">
        <f t="shared" si="120"/>
        <v>0</v>
      </c>
      <c r="B1325" s="1">
        <v>0.91193492403397136</v>
      </c>
      <c r="C1325" s="1">
        <v>0.96745955328458066</v>
      </c>
      <c r="D1325" s="1">
        <v>5.5510986720318067E-2</v>
      </c>
      <c r="E1325" s="1">
        <f t="shared" si="121"/>
        <v>1.353895191967363</v>
      </c>
      <c r="F1325" s="1">
        <f t="shared" si="122"/>
        <v>0.94949487362713425</v>
      </c>
      <c r="G1325" s="1">
        <f t="shared" si="123"/>
        <v>3.5716425648193351</v>
      </c>
      <c r="H1325" s="1">
        <f t="shared" si="124"/>
        <v>2.6044413184423592</v>
      </c>
      <c r="I1325" s="1">
        <f t="shared" si="125"/>
        <v>3.2937523140871923</v>
      </c>
      <c r="J1325" s="1">
        <v>3.1266766128386756</v>
      </c>
      <c r="K1325" s="1">
        <v>2</v>
      </c>
    </row>
    <row r="1326" spans="1:11" x14ac:dyDescent="0.35">
      <c r="A1326" s="1">
        <f t="shared" si="120"/>
        <v>2</v>
      </c>
      <c r="B1326" s="1">
        <v>0.3130152317505015</v>
      </c>
      <c r="C1326" s="1">
        <v>1.0606157844532049</v>
      </c>
      <c r="D1326" s="1">
        <v>0.97372447271850004</v>
      </c>
      <c r="E1326" s="1">
        <f t="shared" si="121"/>
        <v>1.484343812005563</v>
      </c>
      <c r="F1326" s="1">
        <f t="shared" si="122"/>
        <v>1.1512506151213515</v>
      </c>
      <c r="G1326" s="1">
        <f t="shared" si="123"/>
        <v>4.8129744445635065</v>
      </c>
      <c r="H1326" s="1">
        <f t="shared" si="124"/>
        <v>2.4414133244172462</v>
      </c>
      <c r="I1326" s="1">
        <f t="shared" si="125"/>
        <v>3.3019618970496327</v>
      </c>
      <c r="J1326" s="1">
        <v>9.2423499974216679</v>
      </c>
      <c r="K1326" s="1">
        <v>2</v>
      </c>
    </row>
    <row r="1327" spans="1:11" x14ac:dyDescent="0.35">
      <c r="A1327" s="1">
        <f t="shared" si="120"/>
        <v>0</v>
      </c>
      <c r="B1327" s="1">
        <v>0.10411667587688433</v>
      </c>
      <c r="C1327" s="1">
        <v>1.3922868746367536</v>
      </c>
      <c r="D1327" s="1">
        <v>0.33354359257201216</v>
      </c>
      <c r="E1327" s="1">
        <f t="shared" si="121"/>
        <v>0.83507479414086982</v>
      </c>
      <c r="F1327" s="1">
        <f t="shared" si="122"/>
        <v>0.4543798690653611</v>
      </c>
      <c r="G1327" s="1">
        <f t="shared" si="123"/>
        <v>3.1657143293300933</v>
      </c>
      <c r="H1327" s="1">
        <f t="shared" si="124"/>
        <v>1.1783542614794942</v>
      </c>
      <c r="I1327" s="1">
        <f t="shared" si="125"/>
        <v>3.3097556387415166</v>
      </c>
      <c r="J1327" s="1">
        <v>8.4409329722491115</v>
      </c>
      <c r="K1327" s="1">
        <v>9</v>
      </c>
    </row>
    <row r="1328" spans="1:11" x14ac:dyDescent="0.35">
      <c r="A1328" s="1">
        <f t="shared" si="120"/>
        <v>1</v>
      </c>
      <c r="B1328" s="1">
        <v>6.2690751807003564E-2</v>
      </c>
      <c r="C1328" s="1">
        <v>0.43923158567592635</v>
      </c>
      <c r="D1328" s="1">
        <v>0.96891943313484663</v>
      </c>
      <c r="E1328" s="1">
        <f t="shared" si="121"/>
        <v>0.67626544904777597</v>
      </c>
      <c r="F1328" s="1">
        <f t="shared" si="122"/>
        <v>0.86254096496214061</v>
      </c>
      <c r="G1328" s="1">
        <f t="shared" si="123"/>
        <v>3.0346734731976337</v>
      </c>
      <c r="H1328" s="1">
        <f t="shared" si="124"/>
        <v>0.6689051144785384</v>
      </c>
      <c r="I1328" s="1">
        <f t="shared" si="125"/>
        <v>3.2198320732735657</v>
      </c>
      <c r="J1328" s="1">
        <v>8.9783688525721228</v>
      </c>
      <c r="K1328" s="1">
        <v>10</v>
      </c>
    </row>
    <row r="1329" spans="1:11" x14ac:dyDescent="0.35">
      <c r="A1329" s="1">
        <f t="shared" si="120"/>
        <v>2</v>
      </c>
      <c r="B1329" s="1">
        <v>0.4211432138134632</v>
      </c>
      <c r="C1329" s="1">
        <v>0.94467518365114445</v>
      </c>
      <c r="D1329" s="1">
        <v>0.9819221934555985</v>
      </c>
      <c r="E1329" s="1">
        <f t="shared" si="121"/>
        <v>1.4752699796638158</v>
      </c>
      <c r="F1329" s="1">
        <f t="shared" si="122"/>
        <v>1.2385711343982564</v>
      </c>
      <c r="G1329" s="1">
        <f t="shared" si="123"/>
        <v>4.8273886885307089</v>
      </c>
      <c r="H1329" s="1">
        <f t="shared" si="124"/>
        <v>2.4372652020545553</v>
      </c>
      <c r="I1329" s="1">
        <f t="shared" si="125"/>
        <v>3.2866624319069397</v>
      </c>
      <c r="J1329" s="1">
        <v>2.0831058162335703</v>
      </c>
      <c r="K1329" s="1">
        <v>8</v>
      </c>
    </row>
    <row r="1330" spans="1:11" x14ac:dyDescent="0.35">
      <c r="A1330" s="1">
        <f t="shared" si="120"/>
        <v>1</v>
      </c>
      <c r="B1330" s="1">
        <v>0.2313245507375904</v>
      </c>
      <c r="C1330" s="1">
        <v>0.854162821693077</v>
      </c>
      <c r="D1330" s="1">
        <v>0.939064046506355</v>
      </c>
      <c r="E1330" s="1">
        <f t="shared" si="121"/>
        <v>1.2105958425476735</v>
      </c>
      <c r="F1330" s="1">
        <f t="shared" si="122"/>
        <v>1.0174543738225634</v>
      </c>
      <c r="G1330" s="1">
        <f t="shared" si="123"/>
        <v>3.9726888413888721</v>
      </c>
      <c r="H1330" s="1">
        <f t="shared" si="124"/>
        <v>1.7347100809384683</v>
      </c>
      <c r="I1330" s="1">
        <f t="shared" si="125"/>
        <v>3.2754249520604697</v>
      </c>
      <c r="J1330" s="1">
        <v>8.0124211863547181</v>
      </c>
      <c r="K1330" s="1">
        <v>3</v>
      </c>
    </row>
    <row r="1331" spans="1:11" x14ac:dyDescent="0.35">
      <c r="A1331" s="1">
        <f t="shared" si="120"/>
        <v>1</v>
      </c>
      <c r="B1331" s="1">
        <v>0.61725586553901879</v>
      </c>
      <c r="C1331" s="1">
        <v>0.30858154275237015</v>
      </c>
      <c r="D1331" s="1">
        <v>0.52822681261384141</v>
      </c>
      <c r="E1331" s="1">
        <f t="shared" si="121"/>
        <v>0.69004340980004131</v>
      </c>
      <c r="F1331" s="1">
        <f t="shared" si="122"/>
        <v>0.80885332621831041</v>
      </c>
      <c r="G1331" s="1">
        <f t="shared" si="123"/>
        <v>2.1554453460772081</v>
      </c>
      <c r="H1331" s="1">
        <f t="shared" si="124"/>
        <v>0.831531023942222</v>
      </c>
      <c r="I1331" s="1">
        <f t="shared" si="125"/>
        <v>3.2315446321074335</v>
      </c>
      <c r="J1331" s="1">
        <v>2.2778826346077787</v>
      </c>
      <c r="K1331" s="1">
        <v>7</v>
      </c>
    </row>
    <row r="1332" spans="1:11" x14ac:dyDescent="0.35">
      <c r="A1332" s="1">
        <f t="shared" si="120"/>
        <v>1</v>
      </c>
      <c r="B1332" s="1">
        <v>0.5249860494601315</v>
      </c>
      <c r="C1332" s="1">
        <v>1.4495568007289066</v>
      </c>
      <c r="D1332" s="1">
        <v>0.4646742010661522</v>
      </c>
      <c r="E1332" s="1">
        <f t="shared" si="121"/>
        <v>1.2234982735752653</v>
      </c>
      <c r="F1332" s="1">
        <f t="shared" si="122"/>
        <v>1.1041090146201178</v>
      </c>
      <c r="G1332" s="1">
        <f t="shared" si="123"/>
        <v>4.2274517117227228</v>
      </c>
      <c r="H1332" s="1">
        <f t="shared" si="124"/>
        <v>2.4477596265032804</v>
      </c>
      <c r="I1332" s="1">
        <f t="shared" si="125"/>
        <v>3.3194189331592598</v>
      </c>
      <c r="J1332" s="1">
        <v>4.3162392170839459</v>
      </c>
      <c r="K1332" s="1">
        <v>7</v>
      </c>
    </row>
    <row r="1333" spans="1:11" x14ac:dyDescent="0.35">
      <c r="A1333" s="1">
        <f t="shared" si="120"/>
        <v>1</v>
      </c>
      <c r="B1333" s="1">
        <v>0.85498399366475297</v>
      </c>
      <c r="C1333" s="1">
        <v>5.4212887558282352E-2</v>
      </c>
      <c r="D1333" s="1">
        <v>0.86271631256269221</v>
      </c>
      <c r="E1333" s="1">
        <f t="shared" si="121"/>
        <v>0.80803722047942295</v>
      </c>
      <c r="F1333" s="1">
        <f t="shared" si="122"/>
        <v>0.90834915701715424</v>
      </c>
      <c r="G1333" s="1">
        <f t="shared" si="123"/>
        <v>2.9514160206847206</v>
      </c>
      <c r="H1333" s="1">
        <f t="shared" si="124"/>
        <v>0.80284604743742183</v>
      </c>
      <c r="I1333" s="1">
        <f t="shared" si="125"/>
        <v>3.1699200186377592</v>
      </c>
      <c r="J1333" s="1">
        <v>4.6836178626228779</v>
      </c>
      <c r="K1333" s="1">
        <v>6</v>
      </c>
    </row>
    <row r="1334" spans="1:11" x14ac:dyDescent="0.35">
      <c r="A1334" s="1">
        <f t="shared" si="120"/>
        <v>1</v>
      </c>
      <c r="B1334" s="1">
        <v>0.74123963249423563</v>
      </c>
      <c r="C1334" s="1">
        <v>1.9907797658321467</v>
      </c>
      <c r="D1334" s="1">
        <v>0.4433575464534919</v>
      </c>
      <c r="E1334" s="1">
        <f t="shared" si="121"/>
        <v>1.4029592950054812</v>
      </c>
      <c r="F1334" s="1">
        <f t="shared" si="122"/>
        <v>1.5493734180843282</v>
      </c>
      <c r="G1334" s="1">
        <f t="shared" si="123"/>
        <v>5.7663267628935539</v>
      </c>
      <c r="H1334" s="1">
        <f t="shared" si="124"/>
        <v>3.3554016691053543</v>
      </c>
      <c r="I1334" s="1">
        <f t="shared" si="125"/>
        <v>3.3421926178105932</v>
      </c>
      <c r="J1334" s="1">
        <v>7.0059796145775568</v>
      </c>
      <c r="K1334" s="1">
        <v>6</v>
      </c>
    </row>
    <row r="1335" spans="1:11" x14ac:dyDescent="0.35">
      <c r="A1335" s="1">
        <f t="shared" si="120"/>
        <v>0</v>
      </c>
      <c r="B1335" s="1">
        <v>0.72072415178834559</v>
      </c>
      <c r="C1335" s="1">
        <v>1.4146453707524953</v>
      </c>
      <c r="D1335" s="1">
        <v>0.10404110877134576</v>
      </c>
      <c r="E1335" s="1">
        <f t="shared" si="121"/>
        <v>1.1771304344572375</v>
      </c>
      <c r="F1335" s="1">
        <f t="shared" si="122"/>
        <v>0.99133157060158017</v>
      </c>
      <c r="G1335" s="1">
        <f t="shared" si="123"/>
        <v>3.8603819480973582</v>
      </c>
      <c r="H1335" s="1">
        <f t="shared" si="124"/>
        <v>2.5083997169908612</v>
      </c>
      <c r="I1335" s="1">
        <f t="shared" si="125"/>
        <v>3.2989610880599138</v>
      </c>
      <c r="J1335" s="1">
        <v>2.1136186468330873</v>
      </c>
      <c r="K1335" s="1">
        <v>8</v>
      </c>
    </row>
    <row r="1336" spans="1:11" x14ac:dyDescent="0.35">
      <c r="A1336" s="1">
        <f t="shared" si="120"/>
        <v>1</v>
      </c>
      <c r="B1336" s="1">
        <v>0.45759066100365975</v>
      </c>
      <c r="C1336" s="1">
        <v>0.87840695030989191</v>
      </c>
      <c r="D1336" s="1">
        <v>0.61974335728775976</v>
      </c>
      <c r="E1336" s="1">
        <f t="shared" si="121"/>
        <v>1.0676845859804276</v>
      </c>
      <c r="F1336" s="1">
        <f t="shared" si="122"/>
        <v>1.0041714365782699</v>
      </c>
      <c r="G1336" s="1">
        <f t="shared" si="123"/>
        <v>3.3073948356276683</v>
      </c>
      <c r="H1336" s="1">
        <f t="shared" si="124"/>
        <v>1.6943208927025095</v>
      </c>
      <c r="I1336" s="1">
        <f t="shared" si="125"/>
        <v>3.2835774944400264</v>
      </c>
      <c r="J1336" s="1">
        <v>0.3399576057396092</v>
      </c>
      <c r="K1336" s="1">
        <v>7</v>
      </c>
    </row>
    <row r="1337" spans="1:11" x14ac:dyDescent="0.35">
      <c r="A1337" s="1">
        <f t="shared" si="120"/>
        <v>1</v>
      </c>
      <c r="B1337" s="1">
        <v>0.37598204863892992</v>
      </c>
      <c r="C1337" s="1">
        <v>1.9131317551109499</v>
      </c>
      <c r="D1337" s="1">
        <v>0.33893144211914417</v>
      </c>
      <c r="E1337" s="1">
        <f t="shared" si="121"/>
        <v>0.93456829882552983</v>
      </c>
      <c r="F1337" s="1">
        <f t="shared" si="122"/>
        <v>0.88737863667486905</v>
      </c>
      <c r="G1337" s="1">
        <f t="shared" si="123"/>
        <v>4.4846030247437243</v>
      </c>
      <c r="H1337" s="1">
        <f t="shared" si="124"/>
        <v>1.9960827176576976</v>
      </c>
      <c r="I1337" s="1">
        <f t="shared" si="125"/>
        <v>3.3271999905722862</v>
      </c>
      <c r="J1337" s="1">
        <v>7.9931390218110678</v>
      </c>
      <c r="K1337" s="1">
        <v>9</v>
      </c>
    </row>
    <row r="1338" spans="1:11" x14ac:dyDescent="0.35">
      <c r="A1338" s="1">
        <f t="shared" si="120"/>
        <v>0</v>
      </c>
      <c r="B1338" s="1">
        <v>4.1634276404393211E-2</v>
      </c>
      <c r="C1338" s="1">
        <v>0.65307547752300077</v>
      </c>
      <c r="D1338" s="1">
        <v>0.23996098030638724</v>
      </c>
      <c r="E1338" s="1">
        <f t="shared" si="121"/>
        <v>0.46518623370451589</v>
      </c>
      <c r="F1338" s="1">
        <f t="shared" si="122"/>
        <v>0.26990725007299365</v>
      </c>
      <c r="G1338" s="1">
        <f t="shared" si="123"/>
        <v>1.763811682134456</v>
      </c>
      <c r="H1338" s="1">
        <f t="shared" si="124"/>
        <v>0.42962400620695773</v>
      </c>
      <c r="I1338" s="1">
        <f t="shared" si="125"/>
        <v>3.2808799307977514</v>
      </c>
      <c r="J1338" s="1">
        <v>6.1547537666360306</v>
      </c>
      <c r="K1338" s="1">
        <v>2</v>
      </c>
    </row>
    <row r="1339" spans="1:11" x14ac:dyDescent="0.35">
      <c r="A1339" s="1">
        <f t="shared" si="120"/>
        <v>1</v>
      </c>
      <c r="B1339" s="1">
        <v>0.18601089426977491</v>
      </c>
      <c r="C1339" s="1">
        <v>1.6056990709294758</v>
      </c>
      <c r="D1339" s="1">
        <v>0.89206296790255568</v>
      </c>
      <c r="E1339" s="1">
        <f t="shared" si="121"/>
        <v>1.4978034204333299</v>
      </c>
      <c r="F1339" s="1">
        <f t="shared" si="122"/>
        <v>1.0255050399242265</v>
      </c>
      <c r="G1339" s="1">
        <f t="shared" si="123"/>
        <v>5.2656358678046562</v>
      </c>
      <c r="H1339" s="1">
        <f t="shared" si="124"/>
        <v>2.6825506131052617</v>
      </c>
      <c r="I1339" s="1">
        <f t="shared" si="125"/>
        <v>3.3649677126256625</v>
      </c>
      <c r="J1339" s="1">
        <v>2.5766424717391487</v>
      </c>
      <c r="K1339" s="1">
        <v>8</v>
      </c>
    </row>
    <row r="1340" spans="1:11" x14ac:dyDescent="0.35">
      <c r="A1340" s="1">
        <f t="shared" si="120"/>
        <v>0</v>
      </c>
      <c r="B1340" s="1">
        <v>0.58085208503101982</v>
      </c>
      <c r="C1340" s="1">
        <v>1.6065499292427552</v>
      </c>
      <c r="D1340" s="1">
        <v>0.1117977136120295</v>
      </c>
      <c r="E1340" s="1">
        <f t="shared" si="121"/>
        <v>1.0079323060522813</v>
      </c>
      <c r="F1340" s="1">
        <f t="shared" si="122"/>
        <v>0.88353793184436502</v>
      </c>
      <c r="G1340" s="1">
        <f t="shared" si="123"/>
        <v>3.8739670803112718</v>
      </c>
      <c r="H1340" s="1">
        <f t="shared" si="124"/>
        <v>2.1973397887680886</v>
      </c>
      <c r="I1340" s="1">
        <f t="shared" si="125"/>
        <v>3.3013482958773261</v>
      </c>
      <c r="J1340" s="1">
        <v>8.949654416638003</v>
      </c>
      <c r="K1340" s="1">
        <v>10</v>
      </c>
    </row>
    <row r="1341" spans="1:11" x14ac:dyDescent="0.35">
      <c r="A1341" s="1">
        <f t="shared" si="120"/>
        <v>1</v>
      </c>
      <c r="B1341" s="1">
        <v>7.2817061944656536E-2</v>
      </c>
      <c r="C1341" s="1">
        <v>1.342794967586513</v>
      </c>
      <c r="D1341" s="1">
        <v>0.55770544301500324</v>
      </c>
      <c r="E1341" s="1">
        <f t="shared" si="121"/>
        <v>1.0261763389912995</v>
      </c>
      <c r="F1341" s="1">
        <f t="shared" si="122"/>
        <v>0.61614456772585013</v>
      </c>
      <c r="G1341" s="1">
        <f t="shared" si="123"/>
        <v>3.4526080744192402</v>
      </c>
      <c r="H1341" s="1">
        <f t="shared" si="124"/>
        <v>1.4524863469057221</v>
      </c>
      <c r="I1341" s="1">
        <f t="shared" si="125"/>
        <v>3.3181202592549388</v>
      </c>
      <c r="J1341" s="1">
        <v>7.8031377733117395</v>
      </c>
      <c r="K1341" s="1">
        <v>6</v>
      </c>
    </row>
    <row r="1342" spans="1:11" x14ac:dyDescent="0.35">
      <c r="A1342" s="1">
        <f t="shared" si="120"/>
        <v>1</v>
      </c>
      <c r="B1342" s="1">
        <v>5.0473658014147382E-3</v>
      </c>
      <c r="C1342" s="1">
        <v>1.6378712211540676</v>
      </c>
      <c r="D1342" s="1">
        <v>0.54329518804795884</v>
      </c>
      <c r="E1342" s="1">
        <f t="shared" si="121"/>
        <v>1.0307050390620114</v>
      </c>
      <c r="F1342" s="1">
        <f t="shared" si="122"/>
        <v>0.52374580002322169</v>
      </c>
      <c r="G1342" s="1">
        <f t="shared" si="123"/>
        <v>3.7606971016244226</v>
      </c>
      <c r="H1342" s="1">
        <f t="shared" si="124"/>
        <v>1.4541275956754216</v>
      </c>
      <c r="I1342" s="1">
        <f t="shared" si="125"/>
        <v>3.335502526625628</v>
      </c>
      <c r="J1342" s="1">
        <v>7.4797425026341857</v>
      </c>
      <c r="K1342" s="1">
        <v>2</v>
      </c>
    </row>
    <row r="1343" spans="1:11" x14ac:dyDescent="0.35">
      <c r="A1343" s="1">
        <f t="shared" si="120"/>
        <v>0</v>
      </c>
      <c r="B1343" s="1">
        <v>0.48842610173069878</v>
      </c>
      <c r="C1343" s="1">
        <v>1.3281601980171973</v>
      </c>
      <c r="D1343" s="1">
        <v>1.7434234032374318E-2</v>
      </c>
      <c r="E1343" s="1">
        <f t="shared" si="121"/>
        <v>0.8312280098673015</v>
      </c>
      <c r="F1343" s="1">
        <f t="shared" si="122"/>
        <v>0.59652745263771145</v>
      </c>
      <c r="G1343" s="1">
        <f t="shared" si="123"/>
        <v>3.0481112454981538</v>
      </c>
      <c r="H1343" s="1">
        <f t="shared" si="124"/>
        <v>1.6184937263761006</v>
      </c>
      <c r="I1343" s="1">
        <f t="shared" si="125"/>
        <v>3.2946696004143279</v>
      </c>
      <c r="J1343" s="1">
        <v>1.9668775874187183</v>
      </c>
      <c r="K1343" s="1">
        <v>2</v>
      </c>
    </row>
    <row r="1344" spans="1:11" x14ac:dyDescent="0.35">
      <c r="A1344" s="1">
        <f t="shared" si="120"/>
        <v>2</v>
      </c>
      <c r="B1344" s="1">
        <v>0.76562328273468883</v>
      </c>
      <c r="C1344" s="1">
        <v>1.0872356447669362</v>
      </c>
      <c r="D1344" s="1">
        <v>0.81675392096915467</v>
      </c>
      <c r="E1344" s="1">
        <f t="shared" si="121"/>
        <v>1.7883757264243982</v>
      </c>
      <c r="F1344" s="1">
        <f t="shared" si="122"/>
        <v>1.5339523888513753</v>
      </c>
      <c r="G1344" s="1">
        <f t="shared" si="123"/>
        <v>5.6410230736192553</v>
      </c>
      <c r="H1344" s="1">
        <f t="shared" si="124"/>
        <v>3.4797434405831509</v>
      </c>
      <c r="I1344" s="1">
        <f t="shared" si="125"/>
        <v>3.303544402544071</v>
      </c>
      <c r="J1344" s="1">
        <v>8.6261304315789076</v>
      </c>
      <c r="K1344" s="1">
        <v>3</v>
      </c>
    </row>
    <row r="1345" spans="1:11" x14ac:dyDescent="0.35">
      <c r="A1345" s="1">
        <f t="shared" si="120"/>
        <v>1</v>
      </c>
      <c r="B1345" s="1">
        <v>0.51941311085081832</v>
      </c>
      <c r="C1345" s="1">
        <v>1.936907680052687</v>
      </c>
      <c r="D1345" s="1">
        <v>0.61314437866213189</v>
      </c>
      <c r="E1345" s="1">
        <f t="shared" si="121"/>
        <v>1.3041129021774893</v>
      </c>
      <c r="F1345" s="1">
        <f t="shared" si="122"/>
        <v>1.3477280826366531</v>
      </c>
      <c r="G1345" s="1">
        <f t="shared" si="123"/>
        <v>5.5403756018008821</v>
      </c>
      <c r="H1345" s="1">
        <f t="shared" si="124"/>
        <v>2.958539029978664</v>
      </c>
      <c r="I1345" s="1">
        <f t="shared" si="125"/>
        <v>3.3614757375291804</v>
      </c>
      <c r="J1345" s="1">
        <v>4.6586402666280593</v>
      </c>
      <c r="K1345" s="1">
        <v>8</v>
      </c>
    </row>
    <row r="1346" spans="1:11" x14ac:dyDescent="0.35">
      <c r="A1346" s="1">
        <f t="shared" si="120"/>
        <v>0</v>
      </c>
      <c r="B1346" s="1">
        <v>4.3353823439090666E-3</v>
      </c>
      <c r="C1346" s="1">
        <v>1.2901964289481782</v>
      </c>
      <c r="D1346" s="1">
        <v>1.1817463748811208E-2</v>
      </c>
      <c r="E1346" s="1">
        <f t="shared" si="121"/>
        <v>0.58340606585799892</v>
      </c>
      <c r="F1346" s="1">
        <f t="shared" si="122"/>
        <v>1.6868695075067872E-2</v>
      </c>
      <c r="G1346" s="1">
        <f t="shared" si="123"/>
        <v>2.4957124344476629</v>
      </c>
      <c r="H1346" s="1">
        <f t="shared" si="124"/>
        <v>0.62758649378625697</v>
      </c>
      <c r="I1346" s="1">
        <f t="shared" si="125"/>
        <v>3.294407100895135</v>
      </c>
      <c r="J1346" s="1">
        <v>9.1574107850445294</v>
      </c>
      <c r="K1346" s="1">
        <v>5</v>
      </c>
    </row>
    <row r="1347" spans="1:11" x14ac:dyDescent="0.35">
      <c r="A1347" s="1">
        <f t="shared" ref="A1347:A1410" si="126">ROUNDDOWN(EXP(B1347)*D1347*E1347^(1/2)+SIN(C1347*0.3)^(1/2), 0)</f>
        <v>0</v>
      </c>
      <c r="B1347" s="1">
        <v>0.24293722831566533</v>
      </c>
      <c r="C1347" s="1">
        <v>1.5093187968870887</v>
      </c>
      <c r="D1347" s="1">
        <v>1.3245726290722848E-2</v>
      </c>
      <c r="E1347" s="1">
        <f t="shared" ref="E1347:E1410" si="127">B1347^2+SIN(C1347)*EXP(D1347)*0.6</f>
        <v>0.66587019792585234</v>
      </c>
      <c r="F1347" s="1">
        <f t="shared" ref="F1347:F1410" si="128">B1347*C1347^0.6+SIN(D1347)</f>
        <v>0.32424696574908157</v>
      </c>
      <c r="G1347" s="1">
        <f t="shared" ref="G1347:G1410" si="129">EXP(D1347^1.26)+B1347^(1/2)*E1347^1.69+C1347^1.5</f>
        <v>3.1064756719733859</v>
      </c>
      <c r="H1347" s="1">
        <f t="shared" ref="H1347:H1410" si="130">SIN(B1347*C1347)+EXP(C1347*0.2)*E1347^1.36</f>
        <v>1.1363795440770836</v>
      </c>
      <c r="I1347" s="1">
        <f t="shared" si="125"/>
        <v>3.294738127063527</v>
      </c>
      <c r="J1347" s="1">
        <v>6.3853599894439794</v>
      </c>
      <c r="K1347" s="1">
        <v>8</v>
      </c>
    </row>
    <row r="1348" spans="1:11" x14ac:dyDescent="0.35">
      <c r="A1348" s="1">
        <f t="shared" si="126"/>
        <v>0</v>
      </c>
      <c r="B1348" s="1">
        <v>0.44728127310809351</v>
      </c>
      <c r="C1348" s="1">
        <v>1.7349317923292078</v>
      </c>
      <c r="D1348" s="1">
        <v>0.13114745636435832</v>
      </c>
      <c r="E1348" s="1">
        <f t="shared" si="127"/>
        <v>0.87494800711892917</v>
      </c>
      <c r="F1348" s="1">
        <f t="shared" si="128"/>
        <v>0.7532873156758626</v>
      </c>
      <c r="G1348" s="1">
        <f t="shared" si="129"/>
        <v>3.8992311591899487</v>
      </c>
      <c r="H1348" s="1">
        <f t="shared" si="130"/>
        <v>1.8801822836616386</v>
      </c>
      <c r="I1348" s="1">
        <f t="shared" si="125"/>
        <v>3.304115915931451</v>
      </c>
      <c r="J1348" s="1">
        <v>3.7799241383693527</v>
      </c>
      <c r="K1348" s="1">
        <v>7</v>
      </c>
    </row>
    <row r="1349" spans="1:11" x14ac:dyDescent="0.35">
      <c r="A1349" s="1">
        <f t="shared" si="126"/>
        <v>1</v>
      </c>
      <c r="B1349" s="1">
        <v>0.3071105180492899</v>
      </c>
      <c r="C1349" s="1">
        <v>1.8760093163650142</v>
      </c>
      <c r="D1349" s="1">
        <v>0.30622724004790869</v>
      </c>
      <c r="E1349" s="1">
        <f t="shared" si="127"/>
        <v>0.87162572577697917</v>
      </c>
      <c r="F1349" s="1">
        <f t="shared" si="128"/>
        <v>0.74941988532848636</v>
      </c>
      <c r="G1349" s="1">
        <f t="shared" si="129"/>
        <v>4.2613410197173067</v>
      </c>
      <c r="H1349" s="1">
        <f t="shared" si="130"/>
        <v>1.7520422295826359</v>
      </c>
      <c r="I1349" s="1">
        <f t="shared" si="125"/>
        <v>3.3226838251616924</v>
      </c>
      <c r="J1349" s="1">
        <v>5.3529043521155515</v>
      </c>
      <c r="K1349" s="1">
        <v>2</v>
      </c>
    </row>
    <row r="1350" spans="1:11" x14ac:dyDescent="0.35">
      <c r="A1350" s="1">
        <f t="shared" si="126"/>
        <v>1</v>
      </c>
      <c r="B1350" s="1">
        <v>0.93479625991473048</v>
      </c>
      <c r="C1350" s="1">
        <v>1.479660679286168</v>
      </c>
      <c r="D1350" s="1">
        <v>0.35027299435775849</v>
      </c>
      <c r="E1350" s="1">
        <f t="shared" si="127"/>
        <v>1.7219826213628417</v>
      </c>
      <c r="F1350" s="1">
        <f t="shared" si="128"/>
        <v>1.525689897879607</v>
      </c>
      <c r="G1350" s="1">
        <f t="shared" si="129"/>
        <v>5.5278775074888014</v>
      </c>
      <c r="H1350" s="1">
        <f t="shared" si="130"/>
        <v>3.7977267887868926</v>
      </c>
      <c r="I1350" s="1">
        <f t="shared" si="125"/>
        <v>3.3138591846516916</v>
      </c>
      <c r="J1350" s="1">
        <v>7.4728695140044907</v>
      </c>
      <c r="K1350" s="1">
        <v>6</v>
      </c>
    </row>
    <row r="1351" spans="1:11" x14ac:dyDescent="0.35">
      <c r="A1351" s="1">
        <f t="shared" si="126"/>
        <v>1</v>
      </c>
      <c r="B1351" s="1">
        <v>0.6906725796497043</v>
      </c>
      <c r="C1351" s="1">
        <v>0.45687787307997851</v>
      </c>
      <c r="D1351" s="1">
        <v>0.55275499914986725</v>
      </c>
      <c r="E1351" s="1">
        <f t="shared" si="127"/>
        <v>0.93706730810797667</v>
      </c>
      <c r="F1351" s="1">
        <f t="shared" si="128"/>
        <v>0.9567043665030357</v>
      </c>
      <c r="G1351" s="1">
        <f t="shared" si="129"/>
        <v>2.6595049997383695</v>
      </c>
      <c r="H1351" s="1">
        <f t="shared" si="130"/>
        <v>1.3133220124764757</v>
      </c>
      <c r="I1351" s="1">
        <f t="shared" si="125"/>
        <v>3.2465561359828827</v>
      </c>
      <c r="J1351" s="1">
        <v>3.366204404196381</v>
      </c>
      <c r="K1351" s="1">
        <v>4</v>
      </c>
    </row>
    <row r="1352" spans="1:11" x14ac:dyDescent="0.35">
      <c r="A1352" s="1">
        <f t="shared" si="126"/>
        <v>0</v>
      </c>
      <c r="B1352" s="1">
        <v>0.32167115234497135</v>
      </c>
      <c r="C1352" s="1">
        <v>0.96470294238198595</v>
      </c>
      <c r="D1352" s="1">
        <v>0.2103851510622845</v>
      </c>
      <c r="E1352" s="1">
        <f t="shared" si="127"/>
        <v>0.712067681143008</v>
      </c>
      <c r="F1352" s="1">
        <f t="shared" si="128"/>
        <v>0.52364639816531811</v>
      </c>
      <c r="G1352" s="1">
        <f t="shared" si="129"/>
        <v>2.4176187001247849</v>
      </c>
      <c r="H1352" s="1">
        <f t="shared" si="130"/>
        <v>1.0695868903456474</v>
      </c>
      <c r="I1352" s="1">
        <f t="shared" si="125"/>
        <v>3.2929832210536523</v>
      </c>
      <c r="J1352" s="1">
        <v>5.4652542942278846</v>
      </c>
      <c r="K1352" s="1">
        <v>2</v>
      </c>
    </row>
    <row r="1353" spans="1:11" x14ac:dyDescent="0.35">
      <c r="A1353" s="1">
        <f t="shared" si="126"/>
        <v>1</v>
      </c>
      <c r="B1353" s="1">
        <v>0.2639888956999078</v>
      </c>
      <c r="C1353" s="1">
        <v>1.3830246699772566</v>
      </c>
      <c r="D1353" s="1">
        <v>0.85403198650370926</v>
      </c>
      <c r="E1353" s="1">
        <f t="shared" si="127"/>
        <v>1.4543751490231784</v>
      </c>
      <c r="F1353" s="1">
        <f t="shared" si="128"/>
        <v>1.0746240035984462</v>
      </c>
      <c r="G1353" s="1">
        <f t="shared" si="129"/>
        <v>4.8639399557629099</v>
      </c>
      <c r="H1353" s="1">
        <f t="shared" si="130"/>
        <v>2.5517092587444381</v>
      </c>
      <c r="I1353" s="1">
        <f t="shared" si="125"/>
        <v>3.3370766720344216</v>
      </c>
      <c r="J1353" s="1">
        <v>7.1481885679229791</v>
      </c>
      <c r="K1353" s="1">
        <v>2</v>
      </c>
    </row>
    <row r="1354" spans="1:11" x14ac:dyDescent="0.35">
      <c r="A1354" s="1">
        <f t="shared" si="126"/>
        <v>1</v>
      </c>
      <c r="B1354" s="1">
        <v>0.13406132647881286</v>
      </c>
      <c r="C1354" s="1">
        <v>1.2460171501985988</v>
      </c>
      <c r="D1354" s="1">
        <v>0.97488642178676121</v>
      </c>
      <c r="E1354" s="1">
        <f t="shared" si="127"/>
        <v>1.5253416701138236</v>
      </c>
      <c r="F1354" s="1">
        <f t="shared" si="128"/>
        <v>0.98061225251555295</v>
      </c>
      <c r="G1354" s="1">
        <f t="shared" si="129"/>
        <v>4.772137023116219</v>
      </c>
      <c r="H1354" s="1">
        <f t="shared" si="130"/>
        <v>2.444546326249569</v>
      </c>
      <c r="I1354" s="1">
        <f t="shared" si="125"/>
        <v>3.3262857079259982</v>
      </c>
      <c r="J1354" s="1">
        <v>9.7485675729632533</v>
      </c>
      <c r="K1354" s="1">
        <v>8</v>
      </c>
    </row>
    <row r="1355" spans="1:11" x14ac:dyDescent="0.35">
      <c r="A1355" s="1">
        <f t="shared" si="126"/>
        <v>0</v>
      </c>
      <c r="B1355" s="1">
        <v>2.6816552301101138E-2</v>
      </c>
      <c r="C1355" s="1">
        <v>0.12303477609658531</v>
      </c>
      <c r="D1355" s="1">
        <v>0.97768441604127676</v>
      </c>
      <c r="E1355" s="1">
        <f t="shared" si="127"/>
        <v>0.19646194456882149</v>
      </c>
      <c r="F1355" s="1">
        <f t="shared" si="128"/>
        <v>0.8368334704905378</v>
      </c>
      <c r="G1355" s="1">
        <f t="shared" si="129"/>
        <v>2.6967550388292389</v>
      </c>
      <c r="H1355" s="1">
        <f t="shared" si="130"/>
        <v>0.11538380631751824</v>
      </c>
      <c r="I1355" s="1">
        <f t="shared" si="125"/>
        <v>3.1764047668883015</v>
      </c>
      <c r="J1355" s="1">
        <v>2.5941167000670395E-2</v>
      </c>
      <c r="K1355" s="1">
        <v>9</v>
      </c>
    </row>
    <row r="1356" spans="1:11" x14ac:dyDescent="0.35">
      <c r="A1356" s="1">
        <f t="shared" si="126"/>
        <v>1</v>
      </c>
      <c r="B1356" s="1">
        <v>0.57523850302415414</v>
      </c>
      <c r="C1356" s="1">
        <v>0.44007013161964315</v>
      </c>
      <c r="D1356" s="1">
        <v>0.84793421699350247</v>
      </c>
      <c r="E1356" s="1">
        <f t="shared" si="127"/>
        <v>0.9276830638267104</v>
      </c>
      <c r="F1356" s="1">
        <f t="shared" si="128"/>
        <v>1.1014443600973207</v>
      </c>
      <c r="G1356" s="1">
        <f t="shared" si="129"/>
        <v>3.2131819710066583</v>
      </c>
      <c r="H1356" s="1">
        <f t="shared" si="130"/>
        <v>1.2364742671412288</v>
      </c>
      <c r="I1356" s="1">
        <f t="shared" si="125"/>
        <v>3.2263075502521983</v>
      </c>
      <c r="J1356" s="1">
        <v>5.6913259875941069</v>
      </c>
      <c r="K1356" s="1">
        <v>2</v>
      </c>
    </row>
    <row r="1357" spans="1:11" x14ac:dyDescent="0.35">
      <c r="A1357" s="1">
        <f t="shared" si="126"/>
        <v>1</v>
      </c>
      <c r="B1357" s="1">
        <v>0.99594345242404025</v>
      </c>
      <c r="C1357" s="1">
        <v>0.94255911358458278</v>
      </c>
      <c r="D1357" s="1">
        <v>0.31107816276697287</v>
      </c>
      <c r="E1357" s="1">
        <f t="shared" si="127"/>
        <v>1.6544768888879453</v>
      </c>
      <c r="F1357" s="1">
        <f t="shared" si="128"/>
        <v>1.2672986791729461</v>
      </c>
      <c r="G1357" s="1">
        <f t="shared" si="129"/>
        <v>4.5101880993920167</v>
      </c>
      <c r="H1357" s="1">
        <f t="shared" si="130"/>
        <v>3.2014956622450264</v>
      </c>
      <c r="I1357" s="1">
        <f t="shared" si="125"/>
        <v>3.2915384032181345</v>
      </c>
      <c r="J1357" s="1">
        <v>2.9155109806316371</v>
      </c>
      <c r="K1357" s="1">
        <v>10</v>
      </c>
    </row>
    <row r="1358" spans="1:11" x14ac:dyDescent="0.35">
      <c r="A1358" s="1">
        <f t="shared" si="126"/>
        <v>1</v>
      </c>
      <c r="B1358" s="1">
        <v>0.18241315394430702</v>
      </c>
      <c r="C1358" s="1">
        <v>1.3177262850354365</v>
      </c>
      <c r="D1358" s="1">
        <v>0.6845481792000121</v>
      </c>
      <c r="E1358" s="1">
        <f t="shared" si="127"/>
        <v>1.1851052376401543</v>
      </c>
      <c r="F1358" s="1">
        <f t="shared" si="128"/>
        <v>0.84757707173791774</v>
      </c>
      <c r="G1358" s="1">
        <f t="shared" si="129"/>
        <v>3.9412380937395191</v>
      </c>
      <c r="H1358" s="1">
        <f t="shared" si="130"/>
        <v>1.8777673601831</v>
      </c>
      <c r="I1358" s="1">
        <f t="shared" si="125"/>
        <v>3.3220646779764844</v>
      </c>
      <c r="J1358" s="1">
        <v>6.8375886960226149</v>
      </c>
      <c r="K1358" s="1">
        <v>4</v>
      </c>
    </row>
    <row r="1359" spans="1:11" x14ac:dyDescent="0.35">
      <c r="A1359" s="1">
        <f t="shared" si="126"/>
        <v>3</v>
      </c>
      <c r="B1359" s="1">
        <v>0.9222881511879919</v>
      </c>
      <c r="C1359" s="1">
        <v>1.1776414123147108</v>
      </c>
      <c r="D1359" s="1">
        <v>0.74161224285020833</v>
      </c>
      <c r="E1359" s="1">
        <f t="shared" si="127"/>
        <v>2.0141054156196612</v>
      </c>
      <c r="F1359" s="1">
        <f t="shared" si="128"/>
        <v>1.6928371863974991</v>
      </c>
      <c r="G1359" s="1">
        <f t="shared" si="129"/>
        <v>6.3997169026675689</v>
      </c>
      <c r="H1359" s="1">
        <f t="shared" si="130"/>
        <v>4.164575591516857</v>
      </c>
      <c r="I1359" s="1">
        <f t="shared" si="125"/>
        <v>3.3114045490303976</v>
      </c>
      <c r="J1359" s="1">
        <v>0.38474016599569727</v>
      </c>
      <c r="K1359" s="1">
        <v>5</v>
      </c>
    </row>
    <row r="1360" spans="1:11" x14ac:dyDescent="0.35">
      <c r="A1360" s="1">
        <f t="shared" si="126"/>
        <v>1</v>
      </c>
      <c r="B1360" s="1">
        <v>0.24581910624932812</v>
      </c>
      <c r="C1360" s="1">
        <v>1.0419739334404563</v>
      </c>
      <c r="D1360" s="1">
        <v>0.84518053864047638</v>
      </c>
      <c r="E1360" s="1">
        <f t="shared" si="127"/>
        <v>1.2666329095792788</v>
      </c>
      <c r="F1360" s="1">
        <f t="shared" si="128"/>
        <v>1.0000498549010846</v>
      </c>
      <c r="G1360" s="1">
        <f t="shared" si="129"/>
        <v>4.0485546722025312</v>
      </c>
      <c r="H1360" s="1">
        <f t="shared" si="130"/>
        <v>1.9520184436268506</v>
      </c>
      <c r="I1360" s="1">
        <f t="shared" si="125"/>
        <v>3.2987738843401777</v>
      </c>
      <c r="J1360" s="1">
        <v>7.6855688163332134</v>
      </c>
      <c r="K1360" s="1">
        <v>7</v>
      </c>
    </row>
    <row r="1361" spans="1:11" x14ac:dyDescent="0.35">
      <c r="A1361" s="1">
        <f t="shared" si="126"/>
        <v>1</v>
      </c>
      <c r="B1361" s="1">
        <v>0.63774026415066409</v>
      </c>
      <c r="C1361" s="1">
        <v>1.8119701381196673E-2</v>
      </c>
      <c r="D1361" s="1">
        <v>0.94640530480152096</v>
      </c>
      <c r="E1361" s="1">
        <f t="shared" si="127"/>
        <v>0.43472161351730909</v>
      </c>
      <c r="F1361" s="1">
        <f t="shared" si="128"/>
        <v>0.86880162310284625</v>
      </c>
      <c r="G1361" s="1">
        <f t="shared" si="129"/>
        <v>2.7398183333962129</v>
      </c>
      <c r="H1361" s="1">
        <f t="shared" si="130"/>
        <v>0.33480734163231501</v>
      </c>
      <c r="I1361" s="1">
        <f t="shared" si="125"/>
        <v>3.1620327643677406</v>
      </c>
      <c r="J1361" s="1">
        <v>2.3871436950339797</v>
      </c>
      <c r="K1361" s="1">
        <v>6</v>
      </c>
    </row>
    <row r="1362" spans="1:11" x14ac:dyDescent="0.35">
      <c r="A1362" s="1">
        <f t="shared" si="126"/>
        <v>1</v>
      </c>
      <c r="B1362" s="1">
        <v>0.54940547891917191</v>
      </c>
      <c r="C1362" s="1">
        <v>0.94608662367989038</v>
      </c>
      <c r="D1362" s="1">
        <v>0.71097864904675245</v>
      </c>
      <c r="E1362" s="1">
        <f t="shared" si="127"/>
        <v>1.2927180038628427</v>
      </c>
      <c r="F1362" s="1">
        <f t="shared" si="128"/>
        <v>1.1840123102379394</v>
      </c>
      <c r="G1362" s="1">
        <f t="shared" si="129"/>
        <v>3.980892408402148</v>
      </c>
      <c r="H1362" s="1">
        <f t="shared" si="130"/>
        <v>2.2099455267725077</v>
      </c>
      <c r="I1362" s="1">
        <f t="shared" si="125"/>
        <v>3.2887839996101396</v>
      </c>
      <c r="J1362" s="1">
        <v>7.4145813627112958</v>
      </c>
      <c r="K1362" s="1">
        <v>9</v>
      </c>
    </row>
    <row r="1363" spans="1:11" x14ac:dyDescent="0.35">
      <c r="A1363" s="1">
        <f t="shared" si="126"/>
        <v>2</v>
      </c>
      <c r="B1363" s="1">
        <v>0.78536703700472266</v>
      </c>
      <c r="C1363" s="1">
        <v>1.6723816439595145</v>
      </c>
      <c r="D1363" s="1">
        <v>0.51784400664259866</v>
      </c>
      <c r="E1363" s="1">
        <f t="shared" si="127"/>
        <v>1.6186527901303811</v>
      </c>
      <c r="F1363" s="1">
        <f t="shared" si="128"/>
        <v>1.5642447896023732</v>
      </c>
      <c r="G1363" s="1">
        <f t="shared" si="129"/>
        <v>5.7097605637151059</v>
      </c>
      <c r="H1363" s="1">
        <f t="shared" si="130"/>
        <v>3.6568042806506122</v>
      </c>
      <c r="I1363" s="1">
        <f t="shared" si="125"/>
        <v>3.3351921936736573</v>
      </c>
      <c r="J1363" s="1">
        <v>2.7328743574472614</v>
      </c>
      <c r="K1363" s="1">
        <v>6</v>
      </c>
    </row>
    <row r="1364" spans="1:11" x14ac:dyDescent="0.35">
      <c r="A1364" s="1">
        <f t="shared" si="126"/>
        <v>1</v>
      </c>
      <c r="B1364" s="1">
        <v>0.58526790969010434</v>
      </c>
      <c r="C1364" s="1">
        <v>0.52047198702722031</v>
      </c>
      <c r="D1364" s="1">
        <v>0.72759326462328366</v>
      </c>
      <c r="E1364" s="1">
        <f t="shared" si="127"/>
        <v>0.96019989350686519</v>
      </c>
      <c r="F1364" s="1">
        <f t="shared" si="128"/>
        <v>1.0606167441451435</v>
      </c>
      <c r="G1364" s="1">
        <f t="shared" si="129"/>
        <v>3.0437188048289343</v>
      </c>
      <c r="H1364" s="1">
        <f t="shared" si="130"/>
        <v>1.3499993982737397</v>
      </c>
      <c r="I1364" s="1">
        <f t="shared" si="125"/>
        <v>3.2429433694536751</v>
      </c>
      <c r="J1364" s="1">
        <v>5.2400233798137839</v>
      </c>
      <c r="K1364" s="1">
        <v>9</v>
      </c>
    </row>
    <row r="1365" spans="1:11" x14ac:dyDescent="0.35">
      <c r="A1365" s="1">
        <f t="shared" si="126"/>
        <v>1</v>
      </c>
      <c r="B1365" s="1">
        <v>0.10062558549292633</v>
      </c>
      <c r="C1365" s="1">
        <v>1.9669969022611906</v>
      </c>
      <c r="D1365" s="1">
        <v>0.88918044945759722</v>
      </c>
      <c r="E1365" s="1">
        <f t="shared" si="127"/>
        <v>1.3569150981260201</v>
      </c>
      <c r="F1365" s="1">
        <f t="shared" si="128"/>
        <v>0.92756040765282577</v>
      </c>
      <c r="G1365" s="1">
        <f t="shared" si="129"/>
        <v>5.6589676337415886</v>
      </c>
      <c r="H1365" s="1">
        <f t="shared" si="130"/>
        <v>2.4411569595896743</v>
      </c>
      <c r="I1365" s="1">
        <f t="shared" si="125"/>
        <v>3.405364570907508</v>
      </c>
      <c r="J1365" s="1">
        <v>6.7010633865706302</v>
      </c>
      <c r="K1365" s="1">
        <v>2</v>
      </c>
    </row>
    <row r="1366" spans="1:11" x14ac:dyDescent="0.35">
      <c r="A1366" s="1">
        <f t="shared" si="126"/>
        <v>1</v>
      </c>
      <c r="B1366" s="1">
        <v>0.39559343908214095</v>
      </c>
      <c r="C1366" s="1">
        <v>1.1829448979047579</v>
      </c>
      <c r="D1366" s="1">
        <v>0.74817845542773032</v>
      </c>
      <c r="E1366" s="1">
        <f t="shared" si="127"/>
        <v>1.3302086099687696</v>
      </c>
      <c r="F1366" s="1">
        <f t="shared" si="128"/>
        <v>1.1178549281004233</v>
      </c>
      <c r="G1366" s="1">
        <f t="shared" si="129"/>
        <v>4.3066609452983737</v>
      </c>
      <c r="H1366" s="1">
        <f t="shared" si="130"/>
        <v>2.3186552645824907</v>
      </c>
      <c r="I1366" s="1">
        <f t="shared" si="125"/>
        <v>3.3120820420796382</v>
      </c>
      <c r="J1366" s="1">
        <v>2.3436012709855047</v>
      </c>
      <c r="K1366" s="1">
        <v>6</v>
      </c>
    </row>
    <row r="1367" spans="1:11" x14ac:dyDescent="0.35">
      <c r="A1367" s="1">
        <f t="shared" si="126"/>
        <v>0</v>
      </c>
      <c r="B1367" s="1">
        <v>0.35531265739490125</v>
      </c>
      <c r="C1367" s="1">
        <v>1.9498758387473298</v>
      </c>
      <c r="D1367" s="1">
        <v>0.1951757117546542</v>
      </c>
      <c r="E1367" s="1">
        <f t="shared" si="127"/>
        <v>0.80378460368011728</v>
      </c>
      <c r="F1367" s="1">
        <f t="shared" si="128"/>
        <v>0.72435276086661526</v>
      </c>
      <c r="G1367" s="1">
        <f t="shared" si="129"/>
        <v>4.2709832171553384</v>
      </c>
      <c r="H1367" s="1">
        <f t="shared" si="130"/>
        <v>1.7360785487703421</v>
      </c>
      <c r="I1367" s="1">
        <f t="shared" si="125"/>
        <v>3.3127928279781593</v>
      </c>
      <c r="J1367" s="1">
        <v>7.0035154800482484</v>
      </c>
      <c r="K1367" s="1">
        <v>8</v>
      </c>
    </row>
    <row r="1368" spans="1:11" x14ac:dyDescent="0.35">
      <c r="A1368" s="1">
        <f t="shared" si="126"/>
        <v>0</v>
      </c>
      <c r="B1368" s="1">
        <v>0.46132660782244772</v>
      </c>
      <c r="C1368" s="1">
        <v>0.72913013998135923</v>
      </c>
      <c r="D1368" s="1">
        <v>0.29616533941558643</v>
      </c>
      <c r="E1368" s="1">
        <f t="shared" si="127"/>
        <v>0.75033980552639856</v>
      </c>
      <c r="F1368" s="1">
        <f t="shared" si="128"/>
        <v>0.67352773615757411</v>
      </c>
      <c r="G1368" s="1">
        <f t="shared" si="129"/>
        <v>2.2815157937916308</v>
      </c>
      <c r="H1368" s="1">
        <f t="shared" si="130"/>
        <v>1.112916748213622</v>
      </c>
      <c r="I1368" s="1">
        <f t="shared" ref="I1368:I1431" si="131">C1368^D1368*0.135+3.159</f>
        <v>3.2819423130872765</v>
      </c>
      <c r="J1368" s="1">
        <v>8.8531042518982908</v>
      </c>
      <c r="K1368" s="1">
        <v>10</v>
      </c>
    </row>
    <row r="1369" spans="1:11" x14ac:dyDescent="0.35">
      <c r="A1369" s="1">
        <f t="shared" si="126"/>
        <v>2</v>
      </c>
      <c r="B1369" s="1">
        <v>0.98978219541054357</v>
      </c>
      <c r="C1369" s="1">
        <v>0.93283532967883809</v>
      </c>
      <c r="D1369" s="1">
        <v>0.66018551469557252</v>
      </c>
      <c r="E1369" s="1">
        <f t="shared" si="127"/>
        <v>1.9123866873821229</v>
      </c>
      <c r="F1369" s="1">
        <f t="shared" si="128"/>
        <v>1.562605252017935</v>
      </c>
      <c r="G1369" s="1">
        <f t="shared" si="129"/>
        <v>5.6856911035768727</v>
      </c>
      <c r="H1369" s="1">
        <f t="shared" si="130"/>
        <v>3.7081015421892749</v>
      </c>
      <c r="I1369" s="1">
        <f t="shared" si="131"/>
        <v>3.2879435009565374</v>
      </c>
      <c r="J1369" s="1">
        <v>1.2749453995747118</v>
      </c>
      <c r="K1369" s="1">
        <v>6</v>
      </c>
    </row>
    <row r="1370" spans="1:11" x14ac:dyDescent="0.35">
      <c r="A1370" s="1">
        <f t="shared" si="126"/>
        <v>0</v>
      </c>
      <c r="B1370" s="1">
        <v>2.0856359718794626E-2</v>
      </c>
      <c r="C1370" s="1">
        <v>0.18229190974113996</v>
      </c>
      <c r="D1370" s="1">
        <v>0.62020025953374791</v>
      </c>
      <c r="E1370" s="1">
        <f t="shared" si="127"/>
        <v>0.20267181035302229</v>
      </c>
      <c r="F1370" s="1">
        <f t="shared" si="128"/>
        <v>0.58870915627500198</v>
      </c>
      <c r="G1370" s="1">
        <f t="shared" si="129"/>
        <v>1.8169351730254946</v>
      </c>
      <c r="H1370" s="1">
        <f t="shared" si="130"/>
        <v>0.12212587736313128</v>
      </c>
      <c r="I1370" s="1">
        <f t="shared" si="131"/>
        <v>3.2059744295567176</v>
      </c>
      <c r="J1370" s="1">
        <v>9.2751903699442853</v>
      </c>
      <c r="K1370" s="1">
        <v>10</v>
      </c>
    </row>
    <row r="1371" spans="1:11" x14ac:dyDescent="0.35">
      <c r="A1371" s="1">
        <f t="shared" si="126"/>
        <v>1</v>
      </c>
      <c r="B1371" s="1">
        <v>0.18051820204087821</v>
      </c>
      <c r="C1371" s="1">
        <v>0.47697170351058604</v>
      </c>
      <c r="D1371" s="1">
        <v>0.76848398249308725</v>
      </c>
      <c r="E1371" s="1">
        <f t="shared" si="127"/>
        <v>0.62660312105521909</v>
      </c>
      <c r="F1371" s="1">
        <f t="shared" si="128"/>
        <v>0.81082154811143659</v>
      </c>
      <c r="G1371" s="1">
        <f t="shared" si="129"/>
        <v>2.5718106530785207</v>
      </c>
      <c r="H1371" s="1">
        <f t="shared" si="130"/>
        <v>0.66855364368559644</v>
      </c>
      <c r="I1371" s="1">
        <f t="shared" si="131"/>
        <v>3.2354294075263308</v>
      </c>
      <c r="J1371" s="1">
        <v>9.8766358939792624</v>
      </c>
      <c r="K1371" s="1">
        <v>2</v>
      </c>
    </row>
    <row r="1372" spans="1:11" x14ac:dyDescent="0.35">
      <c r="A1372" s="1">
        <f t="shared" si="126"/>
        <v>3</v>
      </c>
      <c r="B1372" s="1">
        <v>0.91331232814510932</v>
      </c>
      <c r="C1372" s="1">
        <v>1.4004804746811821</v>
      </c>
      <c r="D1372" s="1">
        <v>0.85915473256511365</v>
      </c>
      <c r="E1372" s="1">
        <f t="shared" si="127"/>
        <v>2.2303400185291888</v>
      </c>
      <c r="F1372" s="1">
        <f t="shared" si="128"/>
        <v>1.875146017142288</v>
      </c>
      <c r="G1372" s="1">
        <f t="shared" si="129"/>
        <v>7.6485932092408229</v>
      </c>
      <c r="H1372" s="1">
        <f t="shared" si="130"/>
        <v>4.8971394155660057</v>
      </c>
      <c r="I1372" s="1">
        <f t="shared" si="131"/>
        <v>3.3393052595635839</v>
      </c>
      <c r="J1372" s="1">
        <v>9.7557505750446545</v>
      </c>
      <c r="K1372" s="1">
        <v>6</v>
      </c>
    </row>
    <row r="1373" spans="1:11" x14ac:dyDescent="0.35">
      <c r="A1373" s="1">
        <f t="shared" si="126"/>
        <v>1</v>
      </c>
      <c r="B1373" s="1">
        <v>0.57066876585058046</v>
      </c>
      <c r="C1373" s="1">
        <v>1.3875133690209607</v>
      </c>
      <c r="D1373" s="1">
        <v>0.31338347647570552</v>
      </c>
      <c r="E1373" s="1">
        <f t="shared" si="127"/>
        <v>1.1327421337584436</v>
      </c>
      <c r="F1373" s="1">
        <f t="shared" si="128"/>
        <v>1.0028656957296471</v>
      </c>
      <c r="G1373" s="1">
        <f t="shared" si="129"/>
        <v>3.8277720811631992</v>
      </c>
      <c r="H1373" s="1">
        <f t="shared" si="130"/>
        <v>2.2752640831263125</v>
      </c>
      <c r="I1373" s="1">
        <f t="shared" si="131"/>
        <v>3.3085920622413423</v>
      </c>
      <c r="J1373" s="1">
        <v>5.5605893724154907</v>
      </c>
      <c r="K1373" s="1">
        <v>8</v>
      </c>
    </row>
    <row r="1374" spans="1:11" x14ac:dyDescent="0.35">
      <c r="A1374" s="1">
        <f t="shared" si="126"/>
        <v>1</v>
      </c>
      <c r="B1374" s="1">
        <v>0.70697763740040931</v>
      </c>
      <c r="C1374" s="1">
        <v>0.98643977704751196</v>
      </c>
      <c r="D1374" s="1">
        <v>0.28091612344948802</v>
      </c>
      <c r="E1374" s="1">
        <f t="shared" si="127"/>
        <v>1.1625717940217288</v>
      </c>
      <c r="F1374" s="1">
        <f t="shared" si="128"/>
        <v>0.97844585127920269</v>
      </c>
      <c r="G1374" s="1">
        <f t="shared" si="129"/>
        <v>3.2880760873350283</v>
      </c>
      <c r="H1374" s="1">
        <f t="shared" si="130"/>
        <v>2.1372570322008029</v>
      </c>
      <c r="I1374" s="1">
        <f t="shared" si="131"/>
        <v>3.2934832195987278</v>
      </c>
      <c r="J1374" s="1">
        <v>9.3932953299395834</v>
      </c>
      <c r="K1374" s="1">
        <v>3</v>
      </c>
    </row>
    <row r="1375" spans="1:11" x14ac:dyDescent="0.35">
      <c r="A1375" s="1">
        <f t="shared" si="126"/>
        <v>1</v>
      </c>
      <c r="B1375" s="1">
        <v>0.55840484438332705</v>
      </c>
      <c r="C1375" s="1">
        <v>0.51800004159819224</v>
      </c>
      <c r="D1375" s="1">
        <v>0.69675322676154361</v>
      </c>
      <c r="E1375" s="1">
        <f t="shared" si="127"/>
        <v>0.90813470227663595</v>
      </c>
      <c r="F1375" s="1">
        <f t="shared" si="128"/>
        <v>1.018042148809696</v>
      </c>
      <c r="G1375" s="1">
        <f t="shared" si="129"/>
        <v>2.8934391820935166</v>
      </c>
      <c r="H1375" s="1">
        <f t="shared" si="130"/>
        <v>1.258157375704362</v>
      </c>
      <c r="I1375" s="1">
        <f t="shared" si="131"/>
        <v>3.244367415059731</v>
      </c>
      <c r="J1375" s="1">
        <v>6.8000789412675724</v>
      </c>
      <c r="K1375" s="1">
        <v>4</v>
      </c>
    </row>
    <row r="1376" spans="1:11" x14ac:dyDescent="0.35">
      <c r="A1376" s="1">
        <f t="shared" si="126"/>
        <v>0</v>
      </c>
      <c r="B1376" s="1">
        <v>0.76017462006053227</v>
      </c>
      <c r="C1376" s="1">
        <v>6.3430128133108443E-3</v>
      </c>
      <c r="D1376" s="1">
        <v>0.53378374046524812</v>
      </c>
      <c r="E1376" s="1">
        <f t="shared" si="127"/>
        <v>0.58435573039256128</v>
      </c>
      <c r="F1376" s="1">
        <f t="shared" si="128"/>
        <v>0.54529417234568534</v>
      </c>
      <c r="G1376" s="1">
        <f t="shared" si="129"/>
        <v>1.9258316166090828</v>
      </c>
      <c r="H1376" s="1">
        <f t="shared" si="130"/>
        <v>0.4870271957697565</v>
      </c>
      <c r="I1376" s="1">
        <f t="shared" si="131"/>
        <v>3.1680622259725397</v>
      </c>
      <c r="J1376" s="1">
        <v>4.680133851736997</v>
      </c>
      <c r="K1376" s="1">
        <v>3</v>
      </c>
    </row>
    <row r="1377" spans="1:11" x14ac:dyDescent="0.35">
      <c r="A1377" s="1">
        <f t="shared" si="126"/>
        <v>1</v>
      </c>
      <c r="B1377" s="1">
        <v>0.79069236386321295</v>
      </c>
      <c r="C1377" s="1">
        <v>0.41208166996511753</v>
      </c>
      <c r="D1377" s="1">
        <v>0.62049142028983484</v>
      </c>
      <c r="E1377" s="1">
        <f t="shared" si="127"/>
        <v>1.0721340407421378</v>
      </c>
      <c r="F1377" s="1">
        <f t="shared" si="128"/>
        <v>1.0459476723167107</v>
      </c>
      <c r="G1377" s="1">
        <f t="shared" si="129"/>
        <v>2.9947524390699161</v>
      </c>
      <c r="H1377" s="1">
        <f t="shared" si="130"/>
        <v>1.5138954507661302</v>
      </c>
      <c r="I1377" s="1">
        <f t="shared" si="131"/>
        <v>3.236881482080483</v>
      </c>
      <c r="J1377" s="1">
        <v>7.9057728678895103</v>
      </c>
      <c r="K1377" s="1">
        <v>4</v>
      </c>
    </row>
    <row r="1378" spans="1:11" x14ac:dyDescent="0.35">
      <c r="A1378" s="1">
        <f t="shared" si="126"/>
        <v>1</v>
      </c>
      <c r="B1378" s="1">
        <v>0.14772564345221617</v>
      </c>
      <c r="C1378" s="1">
        <v>0.30705288701889866</v>
      </c>
      <c r="D1378" s="1">
        <v>0.92579235543687488</v>
      </c>
      <c r="E1378" s="1">
        <f t="shared" si="127"/>
        <v>0.47952722622000132</v>
      </c>
      <c r="F1378" s="1">
        <f t="shared" si="128"/>
        <v>0.8718391388129737</v>
      </c>
      <c r="G1378" s="1">
        <f t="shared" si="129"/>
        <v>2.7590548722259114</v>
      </c>
      <c r="H1378" s="1">
        <f t="shared" si="130"/>
        <v>0.43670393064034713</v>
      </c>
      <c r="I1378" s="1">
        <f t="shared" si="131"/>
        <v>3.2042480278738168</v>
      </c>
      <c r="J1378" s="1">
        <v>5.2054449234920934</v>
      </c>
      <c r="K1378" s="1">
        <v>8</v>
      </c>
    </row>
    <row r="1379" spans="1:11" x14ac:dyDescent="0.35">
      <c r="A1379" s="1">
        <f t="shared" si="126"/>
        <v>1</v>
      </c>
      <c r="B1379" s="1">
        <v>0.56634087812448797</v>
      </c>
      <c r="C1379" s="1">
        <v>1.5504658557845301</v>
      </c>
      <c r="D1379" s="1">
        <v>0.4647868801908438</v>
      </c>
      <c r="E1379" s="1">
        <f t="shared" si="127"/>
        <v>1.2755495930303462</v>
      </c>
      <c r="F1379" s="1">
        <f t="shared" si="128"/>
        <v>1.185041829192429</v>
      </c>
      <c r="G1379" s="1">
        <f t="shared" si="129"/>
        <v>4.5295630373823288</v>
      </c>
      <c r="H1379" s="1">
        <f t="shared" si="130"/>
        <v>2.6680636451804198</v>
      </c>
      <c r="I1379" s="1">
        <f t="shared" si="131"/>
        <v>3.3245229063531885</v>
      </c>
      <c r="J1379" s="1">
        <v>9.5705487903291449</v>
      </c>
      <c r="K1379" s="1">
        <v>7</v>
      </c>
    </row>
    <row r="1380" spans="1:11" x14ac:dyDescent="0.35">
      <c r="A1380" s="1">
        <f t="shared" si="126"/>
        <v>0</v>
      </c>
      <c r="B1380" s="1">
        <v>0.40442584729084741</v>
      </c>
      <c r="C1380" s="1">
        <v>1.0592389787074814</v>
      </c>
      <c r="D1380" s="1">
        <v>9.7688332401511868E-2</v>
      </c>
      <c r="E1380" s="1">
        <f t="shared" si="127"/>
        <v>0.74043944655343608</v>
      </c>
      <c r="F1380" s="1">
        <f t="shared" si="128"/>
        <v>0.51616778401725938</v>
      </c>
      <c r="G1380" s="1">
        <f t="shared" si="129"/>
        <v>2.5276677415959767</v>
      </c>
      <c r="H1380" s="1">
        <f t="shared" si="130"/>
        <v>1.2367167041772122</v>
      </c>
      <c r="I1380" s="1">
        <f t="shared" si="131"/>
        <v>3.2947611118758551</v>
      </c>
      <c r="J1380" s="1">
        <v>8.687130113545086</v>
      </c>
      <c r="K1380" s="1">
        <v>2</v>
      </c>
    </row>
    <row r="1381" spans="1:11" x14ac:dyDescent="0.35">
      <c r="A1381" s="1">
        <f t="shared" si="126"/>
        <v>0</v>
      </c>
      <c r="B1381" s="1">
        <v>0.10942286513955335</v>
      </c>
      <c r="C1381" s="1">
        <v>0.40903295637491022</v>
      </c>
      <c r="D1381" s="1">
        <v>0.22946162616475008</v>
      </c>
      <c r="E1381" s="1">
        <f t="shared" si="127"/>
        <v>0.31215564319707478</v>
      </c>
      <c r="F1381" s="1">
        <f t="shared" si="128"/>
        <v>0.29145080194778483</v>
      </c>
      <c r="G1381" s="1">
        <f t="shared" si="129"/>
        <v>1.4772448105277678</v>
      </c>
      <c r="H1381" s="1">
        <f t="shared" si="130"/>
        <v>0.26752095967160716</v>
      </c>
      <c r="I1381" s="1">
        <f t="shared" si="131"/>
        <v>3.2689631562793013</v>
      </c>
      <c r="J1381" s="1">
        <v>0.10279526622218316</v>
      </c>
      <c r="K1381" s="1">
        <v>10</v>
      </c>
    </row>
    <row r="1382" spans="1:11" x14ac:dyDescent="0.35">
      <c r="A1382" s="1">
        <f t="shared" si="126"/>
        <v>0</v>
      </c>
      <c r="B1382" s="1">
        <v>4.0583437759161844E-3</v>
      </c>
      <c r="C1382" s="1">
        <v>0.34384871142606843</v>
      </c>
      <c r="D1382" s="1">
        <v>0.50604282106142418</v>
      </c>
      <c r="E1382" s="1">
        <f t="shared" si="127"/>
        <v>0.33552097872880782</v>
      </c>
      <c r="F1382" s="1">
        <f t="shared" si="128"/>
        <v>0.48685862302598926</v>
      </c>
      <c r="G1382" s="1">
        <f t="shared" si="129"/>
        <v>1.7396166084881788</v>
      </c>
      <c r="H1382" s="1">
        <f t="shared" si="130"/>
        <v>0.24396992202767823</v>
      </c>
      <c r="I1382" s="1">
        <f t="shared" si="131"/>
        <v>3.2376530956257805</v>
      </c>
      <c r="J1382" s="1">
        <v>3.111308398498597</v>
      </c>
      <c r="K1382" s="1">
        <v>10</v>
      </c>
    </row>
    <row r="1383" spans="1:11" x14ac:dyDescent="0.35">
      <c r="A1383" s="1">
        <f t="shared" si="126"/>
        <v>1</v>
      </c>
      <c r="B1383" s="1">
        <v>0.18619324935910853</v>
      </c>
      <c r="C1383" s="1">
        <v>0.57679537347082799</v>
      </c>
      <c r="D1383" s="1">
        <v>0.7328068925177148</v>
      </c>
      <c r="E1383" s="1">
        <f t="shared" si="127"/>
        <v>0.71555180778999727</v>
      </c>
      <c r="F1383" s="1">
        <f t="shared" si="128"/>
        <v>0.80279587587235812</v>
      </c>
      <c r="G1383" s="1">
        <f t="shared" si="129"/>
        <v>2.6489637392854242</v>
      </c>
      <c r="H1383" s="1">
        <f t="shared" si="130"/>
        <v>0.8190770954117973</v>
      </c>
      <c r="I1383" s="1">
        <f t="shared" si="131"/>
        <v>3.2492004850759741</v>
      </c>
      <c r="J1383" s="1">
        <v>7.2462382251758601</v>
      </c>
      <c r="K1383" s="1">
        <v>6</v>
      </c>
    </row>
    <row r="1384" spans="1:11" x14ac:dyDescent="0.35">
      <c r="A1384" s="1">
        <f t="shared" si="126"/>
        <v>2</v>
      </c>
      <c r="B1384" s="1">
        <v>0.94151757889839249</v>
      </c>
      <c r="C1384" s="1">
        <v>0.95588527214722352</v>
      </c>
      <c r="D1384" s="1">
        <v>0.4695880271884223</v>
      </c>
      <c r="E1384" s="1">
        <f t="shared" si="127"/>
        <v>1.6702812949883554</v>
      </c>
      <c r="F1384" s="1">
        <f t="shared" si="128"/>
        <v>1.3688911233034311</v>
      </c>
      <c r="G1384" s="1">
        <f t="shared" si="129"/>
        <v>4.7143804150397175</v>
      </c>
      <c r="H1384" s="1">
        <f t="shared" si="130"/>
        <v>3.215637939786546</v>
      </c>
      <c r="I1384" s="1">
        <f t="shared" si="131"/>
        <v>3.2911698973793269</v>
      </c>
      <c r="J1384" s="1">
        <v>1.0063399361410585</v>
      </c>
      <c r="K1384" s="1">
        <v>6</v>
      </c>
    </row>
    <row r="1385" spans="1:11" x14ac:dyDescent="0.35">
      <c r="A1385" s="1">
        <f t="shared" si="126"/>
        <v>1</v>
      </c>
      <c r="B1385" s="1">
        <v>0.98427120625657372</v>
      </c>
      <c r="C1385" s="1">
        <v>0.68821552654051055</v>
      </c>
      <c r="D1385" s="1">
        <v>0.18033512168684118</v>
      </c>
      <c r="E1385" s="1">
        <f t="shared" si="127"/>
        <v>1.4251974113371018</v>
      </c>
      <c r="F1385" s="1">
        <f t="shared" si="128"/>
        <v>0.9659511533079822</v>
      </c>
      <c r="G1385" s="1">
        <f t="shared" si="129"/>
        <v>3.4989293310860359</v>
      </c>
      <c r="H1385" s="1">
        <f t="shared" si="130"/>
        <v>2.4847703936259089</v>
      </c>
      <c r="I1385" s="1">
        <f t="shared" si="131"/>
        <v>3.2852030324420824</v>
      </c>
      <c r="J1385" s="1">
        <v>8.1685530275023712</v>
      </c>
      <c r="K1385" s="1">
        <v>2</v>
      </c>
    </row>
    <row r="1386" spans="1:11" x14ac:dyDescent="0.35">
      <c r="A1386" s="1">
        <f t="shared" si="126"/>
        <v>1</v>
      </c>
      <c r="B1386" s="1">
        <v>0.83472074901590509</v>
      </c>
      <c r="C1386" s="1">
        <v>1.483950830896748</v>
      </c>
      <c r="D1386" s="1">
        <v>0.39618494800169868</v>
      </c>
      <c r="E1386" s="1">
        <f t="shared" si="127"/>
        <v>1.5850847204178387</v>
      </c>
      <c r="F1386" s="1">
        <f t="shared" si="128"/>
        <v>1.4436756894650513</v>
      </c>
      <c r="G1386" s="1">
        <f t="shared" si="129"/>
        <v>5.1631079963435642</v>
      </c>
      <c r="H1386" s="1">
        <f t="shared" si="130"/>
        <v>3.4628340417933803</v>
      </c>
      <c r="I1386" s="1">
        <f t="shared" si="131"/>
        <v>3.3168510949141949</v>
      </c>
      <c r="J1386" s="1">
        <v>2.4703626027796464</v>
      </c>
      <c r="K1386" s="1">
        <v>10</v>
      </c>
    </row>
    <row r="1387" spans="1:11" x14ac:dyDescent="0.35">
      <c r="A1387" s="1">
        <f t="shared" si="126"/>
        <v>1</v>
      </c>
      <c r="B1387" s="1">
        <v>0.52624107465149217</v>
      </c>
      <c r="C1387" s="1">
        <v>1.6236001882939444</v>
      </c>
      <c r="D1387" s="1">
        <v>0.40783255481257263</v>
      </c>
      <c r="E1387" s="1">
        <f t="shared" si="127"/>
        <v>1.1778055015519464</v>
      </c>
      <c r="F1387" s="1">
        <f t="shared" si="128"/>
        <v>1.1004577548002592</v>
      </c>
      <c r="G1387" s="1">
        <f t="shared" si="129"/>
        <v>4.4066186585891796</v>
      </c>
      <c r="H1387" s="1">
        <f t="shared" si="130"/>
        <v>2.4827393227000112</v>
      </c>
      <c r="I1387" s="1">
        <f t="shared" si="131"/>
        <v>3.3235030652470314</v>
      </c>
      <c r="J1387" s="1">
        <v>9.2381031998128655</v>
      </c>
      <c r="K1387" s="1">
        <v>2</v>
      </c>
    </row>
    <row r="1388" spans="1:11" x14ac:dyDescent="0.35">
      <c r="A1388" s="1">
        <f t="shared" si="126"/>
        <v>0</v>
      </c>
      <c r="B1388" s="1">
        <v>0.10465344026571977</v>
      </c>
      <c r="C1388" s="1">
        <v>1.8983463223448744</v>
      </c>
      <c r="D1388" s="1">
        <v>3.3498292024131127E-3</v>
      </c>
      <c r="E1388" s="1">
        <f t="shared" si="127"/>
        <v>0.58095861783876723</v>
      </c>
      <c r="F1388" s="1">
        <f t="shared" si="128"/>
        <v>0.15708695552336296</v>
      </c>
      <c r="G1388" s="1">
        <f t="shared" si="129"/>
        <v>3.7455182318076305</v>
      </c>
      <c r="H1388" s="1">
        <f t="shared" si="130"/>
        <v>0.89579875487126936</v>
      </c>
      <c r="I1388" s="1">
        <f t="shared" si="131"/>
        <v>3.2942901812750658</v>
      </c>
      <c r="J1388" s="1">
        <v>4.2649716500974897</v>
      </c>
      <c r="K1388" s="1">
        <v>7</v>
      </c>
    </row>
    <row r="1389" spans="1:11" x14ac:dyDescent="0.35">
      <c r="A1389" s="1">
        <f t="shared" si="126"/>
        <v>2</v>
      </c>
      <c r="B1389" s="1">
        <v>0.63274432328243724</v>
      </c>
      <c r="C1389" s="1">
        <v>0.766284003731448</v>
      </c>
      <c r="D1389" s="1">
        <v>0.72857865645457742</v>
      </c>
      <c r="E1389" s="1">
        <f t="shared" si="127"/>
        <v>1.2625336519958883</v>
      </c>
      <c r="F1389" s="1">
        <f t="shared" si="128"/>
        <v>1.2051491703139097</v>
      </c>
      <c r="G1389" s="1">
        <f t="shared" si="129"/>
        <v>3.8065184920715511</v>
      </c>
      <c r="H1389" s="1">
        <f t="shared" si="130"/>
        <v>2.0665615733764424</v>
      </c>
      <c r="I1389" s="1">
        <f t="shared" si="131"/>
        <v>3.270199443789743</v>
      </c>
      <c r="J1389" s="1">
        <v>6.3535283919157646</v>
      </c>
      <c r="K1389" s="1">
        <v>8</v>
      </c>
    </row>
    <row r="1390" spans="1:11" x14ac:dyDescent="0.35">
      <c r="A1390" s="1">
        <f t="shared" si="126"/>
        <v>1</v>
      </c>
      <c r="B1390" s="1">
        <v>0.67207080819848564</v>
      </c>
      <c r="C1390" s="1">
        <v>0.1221241687492014</v>
      </c>
      <c r="D1390" s="1">
        <v>0.74283568197097705</v>
      </c>
      <c r="E1390" s="1">
        <f t="shared" si="127"/>
        <v>0.60531136695102905</v>
      </c>
      <c r="F1390" s="1">
        <f t="shared" si="128"/>
        <v>0.86670433250078038</v>
      </c>
      <c r="G1390" s="1">
        <f t="shared" si="129"/>
        <v>2.3825348180075561</v>
      </c>
      <c r="H1390" s="1">
        <f t="shared" si="130"/>
        <v>0.59970854211720059</v>
      </c>
      <c r="I1390" s="1">
        <f t="shared" si="131"/>
        <v>3.187312448384402</v>
      </c>
      <c r="J1390" s="1">
        <v>7.6503889869476582</v>
      </c>
      <c r="K1390" s="1">
        <v>8</v>
      </c>
    </row>
    <row r="1391" spans="1:11" x14ac:dyDescent="0.35">
      <c r="A1391" s="1">
        <f t="shared" si="126"/>
        <v>2</v>
      </c>
      <c r="B1391" s="1">
        <v>0.82644429973195865</v>
      </c>
      <c r="C1391" s="1">
        <v>0.50000821548546348</v>
      </c>
      <c r="D1391" s="1">
        <v>0.7006840261294307</v>
      </c>
      <c r="E1391" s="1">
        <f t="shared" si="127"/>
        <v>1.2626819526468442</v>
      </c>
      <c r="F1391" s="1">
        <f t="shared" si="128"/>
        <v>1.1899959795540112</v>
      </c>
      <c r="G1391" s="1">
        <f t="shared" si="129"/>
        <v>3.5960712706716405</v>
      </c>
      <c r="H1391" s="1">
        <f t="shared" si="130"/>
        <v>1.9192826601575803</v>
      </c>
      <c r="I1391" s="1">
        <f t="shared" si="131"/>
        <v>3.2420638121996972</v>
      </c>
      <c r="J1391" s="1">
        <v>6.0093920769832465</v>
      </c>
      <c r="K1391" s="1">
        <v>7</v>
      </c>
    </row>
    <row r="1392" spans="1:11" x14ac:dyDescent="0.35">
      <c r="A1392" s="1">
        <f t="shared" si="126"/>
        <v>1</v>
      </c>
      <c r="B1392" s="1">
        <v>0.43950590588099647</v>
      </c>
      <c r="C1392" s="1">
        <v>1.1031313246990138</v>
      </c>
      <c r="D1392" s="1">
        <v>0.65822523508732866</v>
      </c>
      <c r="E1392" s="1">
        <f t="shared" si="127"/>
        <v>1.2275525009698527</v>
      </c>
      <c r="F1392" s="1">
        <f t="shared" si="128"/>
        <v>1.077880320328986</v>
      </c>
      <c r="G1392" s="1">
        <f t="shared" si="129"/>
        <v>3.9008191092377067</v>
      </c>
      <c r="H1392" s="1">
        <f t="shared" si="130"/>
        <v>2.1138860755621218</v>
      </c>
      <c r="I1392" s="1">
        <f t="shared" si="131"/>
        <v>3.3030098103538914</v>
      </c>
      <c r="J1392" s="1">
        <v>1.0331447647779834</v>
      </c>
      <c r="K1392" s="1">
        <v>9</v>
      </c>
    </row>
    <row r="1393" spans="1:11" x14ac:dyDescent="0.35">
      <c r="A1393" s="1">
        <f t="shared" si="126"/>
        <v>0</v>
      </c>
      <c r="B1393" s="1">
        <v>8.0052891205483423E-2</v>
      </c>
      <c r="C1393" s="1">
        <v>1.2658029987098343</v>
      </c>
      <c r="D1393" s="1">
        <v>5.0833591009985524E-3</v>
      </c>
      <c r="E1393" s="1">
        <f t="shared" si="127"/>
        <v>0.58163450003662698</v>
      </c>
      <c r="F1393" s="1">
        <f t="shared" si="128"/>
        <v>9.7297301692960289E-2</v>
      </c>
      <c r="G1393" s="1">
        <f t="shared" si="129"/>
        <v>2.5386431363540995</v>
      </c>
      <c r="H1393" s="1">
        <f t="shared" si="130"/>
        <v>0.71756899154387965</v>
      </c>
      <c r="I1393" s="1">
        <f t="shared" si="131"/>
        <v>3.2941618514888371</v>
      </c>
      <c r="J1393" s="1">
        <v>8.7152242957602262</v>
      </c>
      <c r="K1393" s="1">
        <v>5</v>
      </c>
    </row>
    <row r="1394" spans="1:11" x14ac:dyDescent="0.35">
      <c r="A1394" s="1">
        <f t="shared" si="126"/>
        <v>0</v>
      </c>
      <c r="B1394" s="1">
        <v>2.4713999425726385E-2</v>
      </c>
      <c r="C1394" s="1">
        <v>1.8544628087302837</v>
      </c>
      <c r="D1394" s="1">
        <v>0.28017760461180574</v>
      </c>
      <c r="E1394" s="1">
        <f t="shared" si="127"/>
        <v>0.76289729077612312</v>
      </c>
      <c r="F1394" s="1">
        <f t="shared" si="128"/>
        <v>0.31232558050255604</v>
      </c>
      <c r="G1394" s="1">
        <f t="shared" si="129"/>
        <v>3.8478339267519002</v>
      </c>
      <c r="H1394" s="1">
        <f t="shared" si="130"/>
        <v>1.0486523868686835</v>
      </c>
      <c r="I1394" s="1">
        <f t="shared" si="131"/>
        <v>3.3195027511988076</v>
      </c>
      <c r="J1394" s="1">
        <v>2.0776132680482915</v>
      </c>
      <c r="K1394" s="1">
        <v>6</v>
      </c>
    </row>
    <row r="1395" spans="1:11" x14ac:dyDescent="0.35">
      <c r="A1395" s="1">
        <f t="shared" si="126"/>
        <v>2</v>
      </c>
      <c r="B1395" s="1">
        <v>0.33404096428814334</v>
      </c>
      <c r="C1395" s="1">
        <v>1.7620070681489195</v>
      </c>
      <c r="D1395" s="1">
        <v>0.79704921089554215</v>
      </c>
      <c r="E1395" s="1">
        <f t="shared" si="127"/>
        <v>1.4187086933190753</v>
      </c>
      <c r="F1395" s="1">
        <f t="shared" si="128"/>
        <v>1.1845471742257891</v>
      </c>
      <c r="G1395" s="1">
        <f t="shared" si="129"/>
        <v>5.5026222472483628</v>
      </c>
      <c r="H1395" s="1">
        <f t="shared" si="130"/>
        <v>2.8440508217926981</v>
      </c>
      <c r="I1395" s="1">
        <f t="shared" si="131"/>
        <v>3.3710381316264422</v>
      </c>
      <c r="J1395" s="1">
        <v>7.8033880594519678</v>
      </c>
      <c r="K1395" s="1">
        <v>7</v>
      </c>
    </row>
    <row r="1396" spans="1:11" x14ac:dyDescent="0.35">
      <c r="A1396" s="1">
        <f t="shared" si="126"/>
        <v>2</v>
      </c>
      <c r="B1396" s="1">
        <v>0.85915236218848889</v>
      </c>
      <c r="C1396" s="1">
        <v>0.37799500529370245</v>
      </c>
      <c r="D1396" s="1">
        <v>0.68200783174439195</v>
      </c>
      <c r="E1396" s="1">
        <f t="shared" si="127"/>
        <v>1.1761061896589413</v>
      </c>
      <c r="F1396" s="1">
        <f t="shared" si="128"/>
        <v>1.1096026637290208</v>
      </c>
      <c r="G1396" s="1">
        <f t="shared" si="129"/>
        <v>3.3057598616600363</v>
      </c>
      <c r="H1396" s="1">
        <f t="shared" si="130"/>
        <v>1.6638205849417353</v>
      </c>
      <c r="I1396" s="1">
        <f t="shared" si="131"/>
        <v>3.2285305961874671</v>
      </c>
      <c r="J1396" s="1">
        <v>9.0978574387895215</v>
      </c>
      <c r="K1396" s="1">
        <v>5</v>
      </c>
    </row>
    <row r="1397" spans="1:11" x14ac:dyDescent="0.35">
      <c r="A1397" s="1">
        <f t="shared" si="126"/>
        <v>2</v>
      </c>
      <c r="B1397" s="1">
        <v>0.24804796223975034</v>
      </c>
      <c r="C1397" s="1">
        <v>1.4913937597906648</v>
      </c>
      <c r="D1397" s="1">
        <v>0.96751250019154067</v>
      </c>
      <c r="E1397" s="1">
        <f t="shared" si="127"/>
        <v>1.63538775039453</v>
      </c>
      <c r="F1397" s="1">
        <f t="shared" si="128"/>
        <v>1.1387530852841916</v>
      </c>
      <c r="G1397" s="1">
        <f t="shared" si="129"/>
        <v>5.5746753056354308</v>
      </c>
      <c r="H1397" s="1">
        <f t="shared" si="130"/>
        <v>2.9922186930267309</v>
      </c>
      <c r="I1397" s="1">
        <f t="shared" si="131"/>
        <v>3.3577405601695487</v>
      </c>
      <c r="J1397" s="1">
        <v>2.8791731889063801</v>
      </c>
      <c r="K1397" s="1">
        <v>5</v>
      </c>
    </row>
    <row r="1398" spans="1:11" x14ac:dyDescent="0.35">
      <c r="A1398" s="1">
        <f t="shared" si="126"/>
        <v>0</v>
      </c>
      <c r="B1398" s="1">
        <v>0.33735632739868304</v>
      </c>
      <c r="C1398" s="1">
        <v>0.51696935890609264</v>
      </c>
      <c r="D1398" s="1">
        <v>0.13132832190735244</v>
      </c>
      <c r="E1398" s="1">
        <f t="shared" si="127"/>
        <v>0.45197624971238992</v>
      </c>
      <c r="F1398" s="1">
        <f t="shared" si="128"/>
        <v>0.35802531463098519</v>
      </c>
      <c r="G1398" s="1">
        <f t="shared" si="129"/>
        <v>1.604024765605379</v>
      </c>
      <c r="H1398" s="1">
        <f t="shared" si="130"/>
        <v>0.55010303504049518</v>
      </c>
      <c r="I1398" s="1">
        <f t="shared" si="131"/>
        <v>3.2827951361775969</v>
      </c>
      <c r="J1398" s="1">
        <v>2.8733168448161797</v>
      </c>
      <c r="K1398" s="1">
        <v>7</v>
      </c>
    </row>
    <row r="1399" spans="1:11" x14ac:dyDescent="0.35">
      <c r="A1399" s="1">
        <f t="shared" si="126"/>
        <v>1</v>
      </c>
      <c r="B1399" s="1">
        <v>0.15357756157390234</v>
      </c>
      <c r="C1399" s="1">
        <v>0.79497985271671245</v>
      </c>
      <c r="D1399" s="1">
        <v>0.80943334943334644</v>
      </c>
      <c r="E1399" s="1">
        <f t="shared" si="127"/>
        <v>0.98584144029560772</v>
      </c>
      <c r="F1399" s="1">
        <f t="shared" si="128"/>
        <v>0.8577226443102195</v>
      </c>
      <c r="G1399" s="1">
        <f t="shared" si="129"/>
        <v>3.2428213548608769</v>
      </c>
      <c r="H1399" s="1">
        <f t="shared" si="130"/>
        <v>1.2716048742261072</v>
      </c>
      <c r="I1399" s="1">
        <f t="shared" si="131"/>
        <v>3.2711188645458327</v>
      </c>
      <c r="J1399" s="1">
        <v>9.576587653782866</v>
      </c>
      <c r="K1399" s="1">
        <v>6</v>
      </c>
    </row>
    <row r="1400" spans="1:11" x14ac:dyDescent="0.35">
      <c r="A1400" s="1">
        <f t="shared" si="126"/>
        <v>0</v>
      </c>
      <c r="B1400" s="1">
        <v>0.2394276844701525</v>
      </c>
      <c r="C1400" s="1">
        <v>0.62340350048816617</v>
      </c>
      <c r="D1400" s="1">
        <v>7.2304251068964542E-2</v>
      </c>
      <c r="E1400" s="1">
        <f t="shared" si="127"/>
        <v>0.4338716142496673</v>
      </c>
      <c r="F1400" s="1">
        <f t="shared" si="128"/>
        <v>0.25255794959567907</v>
      </c>
      <c r="G1400" s="1">
        <f t="shared" si="129"/>
        <v>1.6487342564563423</v>
      </c>
      <c r="H1400" s="1">
        <f t="shared" si="130"/>
        <v>0.51258749362329636</v>
      </c>
      <c r="I1400" s="1">
        <f t="shared" si="131"/>
        <v>3.2894652082553133</v>
      </c>
      <c r="J1400" s="1">
        <v>3.8721756998922299</v>
      </c>
      <c r="K1400" s="1">
        <v>2</v>
      </c>
    </row>
    <row r="1401" spans="1:11" x14ac:dyDescent="0.35">
      <c r="A1401" s="1">
        <f t="shared" si="126"/>
        <v>0</v>
      </c>
      <c r="B1401" s="1">
        <v>0.61145581885607314</v>
      </c>
      <c r="C1401" s="1">
        <v>0.67746949535342549</v>
      </c>
      <c r="D1401" s="1">
        <v>0.18315690751028213</v>
      </c>
      <c r="E1401" s="1">
        <f t="shared" si="127"/>
        <v>0.82556820070306047</v>
      </c>
      <c r="F1401" s="1">
        <f t="shared" si="128"/>
        <v>0.66619428179587925</v>
      </c>
      <c r="G1401" s="1">
        <f t="shared" si="129"/>
        <v>2.2482192802778518</v>
      </c>
      <c r="H1401" s="1">
        <f t="shared" si="130"/>
        <v>1.2848211326396251</v>
      </c>
      <c r="I1401" s="1">
        <f t="shared" si="131"/>
        <v>3.284707172243361</v>
      </c>
      <c r="J1401" s="1">
        <v>1.248315068524305</v>
      </c>
      <c r="K1401" s="1">
        <v>7</v>
      </c>
    </row>
    <row r="1402" spans="1:11" x14ac:dyDescent="0.35">
      <c r="A1402" s="1">
        <f t="shared" si="126"/>
        <v>2</v>
      </c>
      <c r="B1402" s="1">
        <v>0.79865156462097497</v>
      </c>
      <c r="C1402" s="1">
        <v>0.8838609116417544</v>
      </c>
      <c r="D1402" s="1">
        <v>0.81981937989261211</v>
      </c>
      <c r="E1402" s="1">
        <f t="shared" si="127"/>
        <v>1.6909749897073341</v>
      </c>
      <c r="F1402" s="1">
        <f t="shared" si="128"/>
        <v>1.4726533022346024</v>
      </c>
      <c r="G1402" s="1">
        <f t="shared" si="129"/>
        <v>5.180610489486086</v>
      </c>
      <c r="H1402" s="1">
        <f t="shared" si="130"/>
        <v>3.0867394084501978</v>
      </c>
      <c r="I1402" s="1">
        <f t="shared" si="131"/>
        <v>3.2810051809738323</v>
      </c>
      <c r="J1402" s="1">
        <v>8.7355384649552175</v>
      </c>
      <c r="K1402" s="1">
        <v>8</v>
      </c>
    </row>
    <row r="1403" spans="1:11" x14ac:dyDescent="0.35">
      <c r="A1403" s="1">
        <f t="shared" si="126"/>
        <v>1</v>
      </c>
      <c r="B1403" s="1">
        <v>0.2729216098006868</v>
      </c>
      <c r="C1403" s="1">
        <v>0.95735618682917911</v>
      </c>
      <c r="D1403" s="1">
        <v>0.50487049083744862</v>
      </c>
      <c r="E1403" s="1">
        <f t="shared" si="127"/>
        <v>0.88730375457313404</v>
      </c>
      <c r="F1403" s="1">
        <f t="shared" si="128"/>
        <v>0.74957187884832455</v>
      </c>
      <c r="G1403" s="1">
        <f t="shared" si="129"/>
        <v>2.8895958633241716</v>
      </c>
      <c r="H1403" s="1">
        <f t="shared" si="130"/>
        <v>1.287599744378499</v>
      </c>
      <c r="I1403" s="1">
        <f t="shared" si="131"/>
        <v>3.2910621494203474</v>
      </c>
      <c r="J1403" s="1">
        <v>7.7755096371044532</v>
      </c>
      <c r="K1403" s="1">
        <v>10</v>
      </c>
    </row>
    <row r="1404" spans="1:11" x14ac:dyDescent="0.35">
      <c r="A1404" s="1">
        <f t="shared" si="126"/>
        <v>2</v>
      </c>
      <c r="B1404" s="1">
        <v>0.60323846602795661</v>
      </c>
      <c r="C1404" s="1">
        <v>1.8456022978094431</v>
      </c>
      <c r="D1404" s="1">
        <v>0.65213023567923756</v>
      </c>
      <c r="E1404" s="1">
        <f t="shared" si="127"/>
        <v>1.4724550153216227</v>
      </c>
      <c r="F1404" s="1">
        <f t="shared" si="128"/>
        <v>1.4781892760161504</v>
      </c>
      <c r="G1404" s="1">
        <f t="shared" si="129"/>
        <v>5.7932590428150164</v>
      </c>
      <c r="H1404" s="1">
        <f t="shared" si="130"/>
        <v>3.3453626230926701</v>
      </c>
      <c r="I1404" s="1">
        <f t="shared" si="131"/>
        <v>3.3603216517210353</v>
      </c>
      <c r="J1404" s="1">
        <v>8.5992316254742143</v>
      </c>
      <c r="K1404" s="1">
        <v>4</v>
      </c>
    </row>
    <row r="1405" spans="1:11" x14ac:dyDescent="0.35">
      <c r="A1405" s="1">
        <f t="shared" si="126"/>
        <v>0</v>
      </c>
      <c r="B1405" s="1">
        <v>0.13418681925521547</v>
      </c>
      <c r="C1405" s="1">
        <v>0.45961050273015647</v>
      </c>
      <c r="D1405" s="1">
        <v>0.1941491323741017</v>
      </c>
      <c r="E1405" s="1">
        <f t="shared" si="127"/>
        <v>0.34119748148922063</v>
      </c>
      <c r="F1405" s="1">
        <f t="shared" si="128"/>
        <v>0.27709910645723845</v>
      </c>
      <c r="G1405" s="1">
        <f t="shared" si="129"/>
        <v>1.5062743772382794</v>
      </c>
      <c r="H1405" s="1">
        <f t="shared" si="130"/>
        <v>0.31562022672869933</v>
      </c>
      <c r="I1405" s="1">
        <f t="shared" si="131"/>
        <v>3.2750879305041787</v>
      </c>
      <c r="J1405" s="1">
        <v>8.713419932551453</v>
      </c>
      <c r="K1405" s="1">
        <v>3</v>
      </c>
    </row>
    <row r="1406" spans="1:11" x14ac:dyDescent="0.35">
      <c r="A1406" s="1">
        <f t="shared" si="126"/>
        <v>0</v>
      </c>
      <c r="B1406" s="1">
        <v>5.5268738252265415E-3</v>
      </c>
      <c r="C1406" s="1">
        <v>1.335453295830398</v>
      </c>
      <c r="D1406" s="1">
        <v>0.22554761341133678</v>
      </c>
      <c r="E1406" s="1">
        <f t="shared" si="127"/>
        <v>0.73111180895395711</v>
      </c>
      <c r="F1406" s="1">
        <f t="shared" si="128"/>
        <v>0.23021454879855774</v>
      </c>
      <c r="G1406" s="1">
        <f t="shared" si="129"/>
        <v>2.7525484594898586</v>
      </c>
      <c r="H1406" s="1">
        <f t="shared" si="130"/>
        <v>0.86050836260171337</v>
      </c>
      <c r="I1406" s="1">
        <f t="shared" si="131"/>
        <v>3.3031016729913212</v>
      </c>
      <c r="J1406" s="1">
        <v>3.9103483255167824</v>
      </c>
      <c r="K1406" s="1">
        <v>6</v>
      </c>
    </row>
    <row r="1407" spans="1:11" x14ac:dyDescent="0.35">
      <c r="A1407" s="1">
        <f t="shared" si="126"/>
        <v>0</v>
      </c>
      <c r="B1407" s="1">
        <v>0.97046382582094026</v>
      </c>
      <c r="C1407" s="1">
        <v>0.7327800119828547</v>
      </c>
      <c r="D1407" s="1">
        <v>9.9756188051850048E-2</v>
      </c>
      <c r="E1407" s="1">
        <f t="shared" si="127"/>
        <v>1.3852668261637699</v>
      </c>
      <c r="F1407" s="1">
        <f t="shared" si="128"/>
        <v>0.90490161411327119</v>
      </c>
      <c r="G1407" s="1">
        <f t="shared" si="129"/>
        <v>3.3923527828788487</v>
      </c>
      <c r="H1407" s="1">
        <f t="shared" si="130"/>
        <v>2.4562690883184608</v>
      </c>
      <c r="I1407" s="1">
        <f t="shared" si="131"/>
        <v>3.2898772168496513</v>
      </c>
      <c r="J1407" s="1">
        <v>7.8273405202434923</v>
      </c>
      <c r="K1407" s="1">
        <v>3</v>
      </c>
    </row>
    <row r="1408" spans="1:11" x14ac:dyDescent="0.35">
      <c r="A1408" s="1">
        <f t="shared" si="126"/>
        <v>0</v>
      </c>
      <c r="B1408" s="1">
        <v>0.51591796512980193</v>
      </c>
      <c r="C1408" s="1">
        <v>8.8497149975099054E-2</v>
      </c>
      <c r="D1408" s="1">
        <v>0.1904665221772982</v>
      </c>
      <c r="E1408" s="1">
        <f t="shared" si="127"/>
        <v>0.33032657667794424</v>
      </c>
      <c r="F1408" s="1">
        <f t="shared" si="128"/>
        <v>0.30974798153454958</v>
      </c>
      <c r="G1408" s="1">
        <f t="shared" si="129"/>
        <v>1.2685533244806186</v>
      </c>
      <c r="H1408" s="1">
        <f t="shared" si="130"/>
        <v>0.27129899933714713</v>
      </c>
      <c r="I1408" s="1">
        <f t="shared" si="131"/>
        <v>3.2440665954463581</v>
      </c>
      <c r="J1408" s="1">
        <v>8.3439102459635137</v>
      </c>
      <c r="K1408" s="1">
        <v>3</v>
      </c>
    </row>
    <row r="1409" spans="1:11" x14ac:dyDescent="0.35">
      <c r="A1409" s="1">
        <f t="shared" si="126"/>
        <v>0</v>
      </c>
      <c r="B1409" s="1">
        <v>0.21709845380403048</v>
      </c>
      <c r="C1409" s="1">
        <v>1.0383837597852572</v>
      </c>
      <c r="D1409" s="1">
        <v>0.34130744272248603</v>
      </c>
      <c r="E1409" s="1">
        <f t="shared" si="127"/>
        <v>0.77437094185605881</v>
      </c>
      <c r="F1409" s="1">
        <f t="shared" si="128"/>
        <v>0.55677998084203206</v>
      </c>
      <c r="G1409" s="1">
        <f t="shared" si="129"/>
        <v>2.6550232476858531</v>
      </c>
      <c r="H1409" s="1">
        <f t="shared" si="130"/>
        <v>1.092814749066735</v>
      </c>
      <c r="I1409" s="1">
        <f t="shared" si="131"/>
        <v>3.2957466944875979</v>
      </c>
      <c r="J1409" s="1">
        <v>1.7143578606038279</v>
      </c>
      <c r="K1409" s="1">
        <v>3</v>
      </c>
    </row>
    <row r="1410" spans="1:11" x14ac:dyDescent="0.35">
      <c r="A1410" s="1">
        <f t="shared" si="126"/>
        <v>0</v>
      </c>
      <c r="B1410" s="1">
        <v>0.68351993602821148</v>
      </c>
      <c r="C1410" s="1">
        <v>0.44570952120418617</v>
      </c>
      <c r="D1410" s="1">
        <v>4.1450401479203092E-2</v>
      </c>
      <c r="E1410" s="1">
        <f t="shared" si="127"/>
        <v>0.73680524266338376</v>
      </c>
      <c r="F1410" s="1">
        <f t="shared" si="128"/>
        <v>0.46234183506478893</v>
      </c>
      <c r="G1410" s="1">
        <f t="shared" si="129"/>
        <v>1.8092472450640626</v>
      </c>
      <c r="H1410" s="1">
        <f t="shared" si="130"/>
        <v>1.0215888298315601</v>
      </c>
      <c r="I1410" s="1">
        <f t="shared" si="131"/>
        <v>3.2895529919822462</v>
      </c>
      <c r="J1410" s="1">
        <v>8.6422953400669069</v>
      </c>
      <c r="K1410" s="1">
        <v>2</v>
      </c>
    </row>
    <row r="1411" spans="1:11" x14ac:dyDescent="0.35">
      <c r="A1411" s="1">
        <f t="shared" ref="A1411:A1474" si="132">ROUNDDOWN(EXP(B1411)*D1411*E1411^(1/2)+SIN(C1411*0.3)^(1/2), 0)</f>
        <v>3</v>
      </c>
      <c r="B1411" s="1">
        <v>0.80063186061218994</v>
      </c>
      <c r="C1411" s="1">
        <v>1.8957745116306663</v>
      </c>
      <c r="D1411" s="1">
        <v>0.87346155569756934</v>
      </c>
      <c r="E1411" s="1">
        <f t="shared" ref="E1411:E1474" si="133">B1411^2+SIN(C1411)*EXP(D1411)*0.6</f>
        <v>2.0029021452700713</v>
      </c>
      <c r="F1411" s="1">
        <f t="shared" ref="F1411:F1474" si="134">B1411*C1411^0.6+SIN(D1411)</f>
        <v>1.9417377682318639</v>
      </c>
      <c r="G1411" s="1">
        <f t="shared" ref="G1411:G1474" si="135">EXP(D1411^1.26)+B1411^(1/2)*E1411^1.69+C1411^1.5</f>
        <v>7.8283460597992267</v>
      </c>
      <c r="H1411" s="1">
        <f t="shared" ref="H1411:H1474" si="136">SIN(B1411*C1411)+EXP(C1411*0.2)*E1411^1.36</f>
        <v>4.7562970545294325</v>
      </c>
      <c r="I1411" s="1">
        <f t="shared" si="131"/>
        <v>3.3950313846438149</v>
      </c>
      <c r="J1411" s="1">
        <v>3.9741694202708047</v>
      </c>
      <c r="K1411" s="1">
        <v>10</v>
      </c>
    </row>
    <row r="1412" spans="1:11" x14ac:dyDescent="0.35">
      <c r="A1412" s="1">
        <f t="shared" si="132"/>
        <v>1</v>
      </c>
      <c r="B1412" s="1">
        <v>0.25885252086256805</v>
      </c>
      <c r="C1412" s="1">
        <v>1.9990005672063491</v>
      </c>
      <c r="D1412" s="1">
        <v>0.70146844047840351</v>
      </c>
      <c r="E1412" s="1">
        <f t="shared" si="133"/>
        <v>1.1677819364863284</v>
      </c>
      <c r="F1412" s="1">
        <f t="shared" si="134"/>
        <v>1.0375695225335058</v>
      </c>
      <c r="G1412" s="1">
        <f t="shared" si="135"/>
        <v>5.3834551203938972</v>
      </c>
      <c r="H1412" s="1">
        <f t="shared" si="136"/>
        <v>2.3364645171410809</v>
      </c>
      <c r="I1412" s="1">
        <f t="shared" si="131"/>
        <v>3.3784545231697809</v>
      </c>
      <c r="J1412" s="1">
        <v>7.1798300108582715</v>
      </c>
      <c r="K1412" s="1">
        <v>3</v>
      </c>
    </row>
    <row r="1413" spans="1:11" x14ac:dyDescent="0.35">
      <c r="A1413" s="1">
        <f t="shared" si="132"/>
        <v>0</v>
      </c>
      <c r="B1413" s="1">
        <v>9.8417194702843047E-2</v>
      </c>
      <c r="C1413" s="1">
        <v>5.6562068295968881E-3</v>
      </c>
      <c r="D1413" s="1">
        <v>0.7150627990461772</v>
      </c>
      <c r="E1413" s="1">
        <f t="shared" si="133"/>
        <v>1.6623748499917334E-2</v>
      </c>
      <c r="F1413" s="1">
        <f t="shared" si="134"/>
        <v>0.66007633319104431</v>
      </c>
      <c r="G1413" s="1">
        <f t="shared" si="135"/>
        <v>1.9265516194581809</v>
      </c>
      <c r="H1413" s="1">
        <f t="shared" si="136"/>
        <v>4.3645429254845613E-3</v>
      </c>
      <c r="I1413" s="1">
        <f t="shared" si="131"/>
        <v>3.1623361702537869</v>
      </c>
      <c r="J1413" s="1">
        <v>9.1626054159605665</v>
      </c>
      <c r="K1413" s="1">
        <v>9</v>
      </c>
    </row>
    <row r="1414" spans="1:11" x14ac:dyDescent="0.35">
      <c r="A1414" s="1">
        <f t="shared" si="132"/>
        <v>0</v>
      </c>
      <c r="B1414" s="1">
        <v>9.6299893589007146E-2</v>
      </c>
      <c r="C1414" s="1">
        <v>0.24847904381557662</v>
      </c>
      <c r="D1414" s="1">
        <v>0.49250837504767508</v>
      </c>
      <c r="E1414" s="1">
        <f t="shared" si="133"/>
        <v>0.25073991549969171</v>
      </c>
      <c r="F1414" s="1">
        <f t="shared" si="134"/>
        <v>0.51460139432394147</v>
      </c>
      <c r="G1414" s="1">
        <f t="shared" si="135"/>
        <v>1.6601487381700781</v>
      </c>
      <c r="H1414" s="1">
        <f t="shared" si="136"/>
        <v>0.18407607410810178</v>
      </c>
      <c r="I1414" s="1">
        <f t="shared" si="131"/>
        <v>3.2270000002563042</v>
      </c>
      <c r="J1414" s="1">
        <v>1.599578237067919</v>
      </c>
      <c r="K1414" s="1">
        <v>7</v>
      </c>
    </row>
    <row r="1415" spans="1:11" x14ac:dyDescent="0.35">
      <c r="A1415" s="1">
        <f t="shared" si="132"/>
        <v>0</v>
      </c>
      <c r="B1415" s="1">
        <v>1.1219976547894084E-2</v>
      </c>
      <c r="C1415" s="1">
        <v>0.95803140684717425</v>
      </c>
      <c r="D1415" s="1">
        <v>0.41460800177635981</v>
      </c>
      <c r="E1415" s="1">
        <f t="shared" si="133"/>
        <v>0.74314311321672966</v>
      </c>
      <c r="F1415" s="1">
        <f t="shared" si="134"/>
        <v>0.41376620087001614</v>
      </c>
      <c r="G1415" s="1">
        <f t="shared" si="135"/>
        <v>2.3925105488956002</v>
      </c>
      <c r="H1415" s="1">
        <f t="shared" si="136"/>
        <v>0.81960652468783324</v>
      </c>
      <c r="I1415" s="1">
        <f t="shared" si="131"/>
        <v>3.2916214165789226</v>
      </c>
      <c r="J1415" s="1">
        <v>2.9570775078833234</v>
      </c>
      <c r="K1415" s="1">
        <v>6</v>
      </c>
    </row>
    <row r="1416" spans="1:11" x14ac:dyDescent="0.35">
      <c r="A1416" s="1">
        <f t="shared" si="132"/>
        <v>0</v>
      </c>
      <c r="B1416" s="1">
        <v>0.60517124362071406</v>
      </c>
      <c r="C1416" s="1">
        <v>0.1886896737226178</v>
      </c>
      <c r="D1416" s="1">
        <v>0.36172866278372773</v>
      </c>
      <c r="E1416" s="1">
        <f t="shared" si="133"/>
        <v>0.5278227964094927</v>
      </c>
      <c r="F1416" s="1">
        <f t="shared" si="134"/>
        <v>0.57639009494970461</v>
      </c>
      <c r="G1416" s="1">
        <f t="shared" si="135"/>
        <v>1.6662494929309601</v>
      </c>
      <c r="H1416" s="1">
        <f t="shared" si="136"/>
        <v>0.54942661958344219</v>
      </c>
      <c r="I1416" s="1">
        <f t="shared" si="131"/>
        <v>3.2328501036707014</v>
      </c>
      <c r="J1416" s="1">
        <v>8.8412146373896263</v>
      </c>
      <c r="K1416" s="1">
        <v>8</v>
      </c>
    </row>
    <row r="1417" spans="1:11" x14ac:dyDescent="0.35">
      <c r="A1417" s="1">
        <f t="shared" si="132"/>
        <v>0</v>
      </c>
      <c r="B1417" s="1">
        <v>2.9685082614685609E-2</v>
      </c>
      <c r="C1417" s="1">
        <v>0.40223812171755058</v>
      </c>
      <c r="D1417" s="1">
        <v>0.2765371127701588</v>
      </c>
      <c r="E1417" s="1">
        <f t="shared" si="133"/>
        <v>0.31059321936029821</v>
      </c>
      <c r="F1417" s="1">
        <f t="shared" si="134"/>
        <v>0.2902140845831912</v>
      </c>
      <c r="G1417" s="1">
        <f t="shared" si="135"/>
        <v>1.4979219503262753</v>
      </c>
      <c r="H1417" s="1">
        <f t="shared" si="136"/>
        <v>0.23290292422550238</v>
      </c>
      <c r="I1417" s="1">
        <f t="shared" si="131"/>
        <v>3.263944263092609</v>
      </c>
      <c r="J1417" s="1">
        <v>8.013997570581715</v>
      </c>
      <c r="K1417" s="1">
        <v>2</v>
      </c>
    </row>
    <row r="1418" spans="1:11" x14ac:dyDescent="0.35">
      <c r="A1418" s="1">
        <f t="shared" si="132"/>
        <v>1</v>
      </c>
      <c r="B1418" s="1">
        <v>0.59623611927804121</v>
      </c>
      <c r="C1418" s="1">
        <v>0.9504127566251579</v>
      </c>
      <c r="D1418" s="1">
        <v>0.68224199884221126</v>
      </c>
      <c r="E1418" s="1">
        <f t="shared" si="133"/>
        <v>1.3212943180417969</v>
      </c>
      <c r="F1418" s="1">
        <f t="shared" si="134"/>
        <v>1.2088513289792484</v>
      </c>
      <c r="G1418" s="1">
        <f t="shared" si="135"/>
        <v>4.017678647447358</v>
      </c>
      <c r="H1418" s="1">
        <f t="shared" si="136"/>
        <v>2.3033160090798095</v>
      </c>
      <c r="I1418" s="1">
        <f t="shared" si="131"/>
        <v>3.2893960940350433</v>
      </c>
      <c r="J1418" s="1">
        <v>1.4849915389092017</v>
      </c>
      <c r="K1418" s="1">
        <v>2</v>
      </c>
    </row>
    <row r="1419" spans="1:11" x14ac:dyDescent="0.35">
      <c r="A1419" s="1">
        <f t="shared" si="132"/>
        <v>0</v>
      </c>
      <c r="B1419" s="1">
        <v>0.102696528497216</v>
      </c>
      <c r="C1419" s="1">
        <v>1.9855956583065204</v>
      </c>
      <c r="D1419" s="1">
        <v>9.7284535629955871E-2</v>
      </c>
      <c r="E1419" s="1">
        <f t="shared" si="133"/>
        <v>0.6157704838065412</v>
      </c>
      <c r="F1419" s="1">
        <f t="shared" si="134"/>
        <v>0.25211636203418708</v>
      </c>
      <c r="G1419" s="1">
        <f t="shared" si="135"/>
        <v>3.9936603982305003</v>
      </c>
      <c r="H1419" s="1">
        <f t="shared" si="136"/>
        <v>0.9717691575268167</v>
      </c>
      <c r="I1419" s="1">
        <f t="shared" si="131"/>
        <v>3.3033158189002196</v>
      </c>
      <c r="J1419" s="1">
        <v>6.5570534501199909</v>
      </c>
      <c r="K1419" s="1">
        <v>2</v>
      </c>
    </row>
    <row r="1420" spans="1:11" x14ac:dyDescent="0.35">
      <c r="A1420" s="1">
        <f t="shared" si="132"/>
        <v>1</v>
      </c>
      <c r="B1420" s="1">
        <v>0.7808819887366879</v>
      </c>
      <c r="C1420" s="1">
        <v>1.0656915135016376</v>
      </c>
      <c r="D1420" s="1">
        <v>0.27885236777037259</v>
      </c>
      <c r="E1420" s="1">
        <f t="shared" si="133"/>
        <v>1.3037212319800426</v>
      </c>
      <c r="F1420" s="1">
        <f t="shared" si="134"/>
        <v>1.0865204621319302</v>
      </c>
      <c r="G1420" s="1">
        <f t="shared" si="135"/>
        <v>3.7050434416908029</v>
      </c>
      <c r="H1420" s="1">
        <f t="shared" si="136"/>
        <v>2.5144726229418195</v>
      </c>
      <c r="I1420" s="1">
        <f t="shared" si="131"/>
        <v>3.2964164990136693</v>
      </c>
      <c r="J1420" s="1">
        <v>5.3662134811457776</v>
      </c>
      <c r="K1420" s="1">
        <v>5</v>
      </c>
    </row>
    <row r="1421" spans="1:11" x14ac:dyDescent="0.35">
      <c r="A1421" s="1">
        <f t="shared" si="132"/>
        <v>0</v>
      </c>
      <c r="B1421" s="1">
        <v>3.8368866211910491E-2</v>
      </c>
      <c r="C1421" s="1">
        <v>1.6079069758600366</v>
      </c>
      <c r="D1421" s="1">
        <v>0.22851727264285404</v>
      </c>
      <c r="E1421" s="1">
        <f t="shared" si="133"/>
        <v>0.75499413590043329</v>
      </c>
      <c r="F1421" s="1">
        <f t="shared" si="134"/>
        <v>0.27755301173285973</v>
      </c>
      <c r="G1421" s="1">
        <f t="shared" si="135"/>
        <v>3.3291518006158571</v>
      </c>
      <c r="H1421" s="1">
        <f t="shared" si="136"/>
        <v>1.0028162407361065</v>
      </c>
      <c r="I1421" s="1">
        <f t="shared" si="131"/>
        <v>3.3094762470785142</v>
      </c>
      <c r="J1421" s="1">
        <v>0.93152847194894361</v>
      </c>
      <c r="K1421" s="1">
        <v>8</v>
      </c>
    </row>
    <row r="1422" spans="1:11" x14ac:dyDescent="0.35">
      <c r="A1422" s="1">
        <f t="shared" si="132"/>
        <v>1</v>
      </c>
      <c r="B1422" s="1">
        <v>0.72300690649949895</v>
      </c>
      <c r="C1422" s="1">
        <v>1.0300926439074058</v>
      </c>
      <c r="D1422" s="1">
        <v>0.21531992507660869</v>
      </c>
      <c r="E1422" s="1">
        <f t="shared" si="133"/>
        <v>1.1607379549334622</v>
      </c>
      <c r="F1422" s="1">
        <f t="shared" si="134"/>
        <v>0.94964371281284576</v>
      </c>
      <c r="G1422" s="1">
        <f t="shared" si="135"/>
        <v>3.294754545365389</v>
      </c>
      <c r="H1422" s="1">
        <f t="shared" si="136"/>
        <v>2.182710719132722</v>
      </c>
      <c r="I1422" s="1">
        <f t="shared" si="131"/>
        <v>3.2948645921395641</v>
      </c>
      <c r="J1422" s="1">
        <v>6.4453163015697976</v>
      </c>
      <c r="K1422" s="1">
        <v>4</v>
      </c>
    </row>
    <row r="1423" spans="1:11" x14ac:dyDescent="0.35">
      <c r="A1423" s="1">
        <f t="shared" si="132"/>
        <v>1</v>
      </c>
      <c r="B1423" s="1">
        <v>0.91100235830645204</v>
      </c>
      <c r="C1423" s="1">
        <v>1.373020268356824</v>
      </c>
      <c r="D1423" s="1">
        <v>0.25845010450176387</v>
      </c>
      <c r="E1423" s="1">
        <f t="shared" si="133"/>
        <v>1.5917322856938401</v>
      </c>
      <c r="F1423" s="1">
        <f t="shared" si="134"/>
        <v>1.35744054429273</v>
      </c>
      <c r="G1423" s="1">
        <f t="shared" si="135"/>
        <v>4.9019513872205964</v>
      </c>
      <c r="H1423" s="1">
        <f t="shared" si="136"/>
        <v>3.4255386532625676</v>
      </c>
      <c r="I1423" s="1">
        <f t="shared" si="131"/>
        <v>3.3055265722667428</v>
      </c>
      <c r="J1423" s="1">
        <v>3.1744977435298019</v>
      </c>
      <c r="K1423" s="1">
        <v>8</v>
      </c>
    </row>
    <row r="1424" spans="1:11" x14ac:dyDescent="0.35">
      <c r="A1424" s="1">
        <f t="shared" si="132"/>
        <v>1</v>
      </c>
      <c r="B1424" s="1">
        <v>0.74715806721836076</v>
      </c>
      <c r="C1424" s="1">
        <v>1.2200167066067296</v>
      </c>
      <c r="D1424" s="1">
        <v>0.19629775965325935</v>
      </c>
      <c r="E1424" s="1">
        <f t="shared" si="133"/>
        <v>1.2439172832169871</v>
      </c>
      <c r="F1424" s="1">
        <f t="shared" si="134"/>
        <v>1.0368841863384817</v>
      </c>
      <c r="G1424" s="1">
        <f t="shared" si="135"/>
        <v>3.7347227814687276</v>
      </c>
      <c r="H1424" s="1">
        <f t="shared" si="136"/>
        <v>2.5079077387712028</v>
      </c>
      <c r="I1424" s="1">
        <f t="shared" si="131"/>
        <v>3.2993741621782364</v>
      </c>
      <c r="J1424" s="1">
        <v>2.1585610071329175</v>
      </c>
      <c r="K1424" s="1">
        <v>6</v>
      </c>
    </row>
    <row r="1425" spans="1:11" x14ac:dyDescent="0.35">
      <c r="A1425" s="1">
        <f t="shared" si="132"/>
        <v>1</v>
      </c>
      <c r="B1425" s="1">
        <v>0.18282796464026541</v>
      </c>
      <c r="C1425" s="1">
        <v>1.4702527469829514</v>
      </c>
      <c r="D1425" s="1">
        <v>0.53945154535148554</v>
      </c>
      <c r="E1425" s="1">
        <f t="shared" si="133"/>
        <v>1.0572687393568834</v>
      </c>
      <c r="F1425" s="1">
        <f t="shared" si="134"/>
        <v>0.74406303282786723</v>
      </c>
      <c r="G1425" s="1">
        <f t="shared" si="135"/>
        <v>3.835759600759828</v>
      </c>
      <c r="H1425" s="1">
        <f t="shared" si="136"/>
        <v>1.7130048972302303</v>
      </c>
      <c r="I1425" s="1">
        <f t="shared" si="131"/>
        <v>3.3252010033603416</v>
      </c>
      <c r="J1425" s="1">
        <v>9.1727027088979014</v>
      </c>
      <c r="K1425" s="1">
        <v>4</v>
      </c>
    </row>
    <row r="1426" spans="1:11" x14ac:dyDescent="0.35">
      <c r="A1426" s="1">
        <f t="shared" si="132"/>
        <v>1</v>
      </c>
      <c r="B1426" s="1">
        <v>0.34092053872931638</v>
      </c>
      <c r="C1426" s="1">
        <v>1.497152075058203</v>
      </c>
      <c r="D1426" s="1">
        <v>0.44200226487958505</v>
      </c>
      <c r="E1426" s="1">
        <f t="shared" si="133"/>
        <v>1.0471881316549216</v>
      </c>
      <c r="F1426" s="1">
        <f t="shared" si="134"/>
        <v>0.86207305005680124</v>
      </c>
      <c r="G1426" s="1">
        <f t="shared" si="135"/>
        <v>3.8927918889040596</v>
      </c>
      <c r="H1426" s="1">
        <f t="shared" si="136"/>
        <v>1.924932251574897</v>
      </c>
      <c r="I1426" s="1">
        <f t="shared" si="131"/>
        <v>3.320362160688398</v>
      </c>
      <c r="J1426" s="1">
        <v>8.2432446815153817</v>
      </c>
      <c r="K1426" s="1">
        <v>2</v>
      </c>
    </row>
    <row r="1427" spans="1:11" x14ac:dyDescent="0.35">
      <c r="A1427" s="1">
        <f t="shared" si="132"/>
        <v>3</v>
      </c>
      <c r="B1427" s="1">
        <v>0.90395874234054396</v>
      </c>
      <c r="C1427" s="1">
        <v>1.2712552399060364</v>
      </c>
      <c r="D1427" s="1">
        <v>0.89188010822875141</v>
      </c>
      <c r="E1427" s="1">
        <f t="shared" si="133"/>
        <v>2.215787471984525</v>
      </c>
      <c r="F1427" s="1">
        <f t="shared" si="134"/>
        <v>1.8222243229608377</v>
      </c>
      <c r="G1427" s="1">
        <f t="shared" si="135"/>
        <v>7.4577782465061935</v>
      </c>
      <c r="H1427" s="1">
        <f t="shared" si="136"/>
        <v>4.717275862856118</v>
      </c>
      <c r="I1427" s="1">
        <f t="shared" si="131"/>
        <v>3.3262233387475528</v>
      </c>
      <c r="J1427" s="1">
        <v>8.1442619756109362</v>
      </c>
      <c r="K1427" s="1">
        <v>3</v>
      </c>
    </row>
    <row r="1428" spans="1:11" x14ac:dyDescent="0.35">
      <c r="A1428" s="1">
        <f t="shared" si="132"/>
        <v>1</v>
      </c>
      <c r="B1428" s="1">
        <v>7.3312163292160837E-2</v>
      </c>
      <c r="C1428" s="1">
        <v>1.1480146606505566</v>
      </c>
      <c r="D1428" s="1">
        <v>0.56633916328639511</v>
      </c>
      <c r="E1428" s="1">
        <f t="shared" si="133"/>
        <v>0.96938303722652419</v>
      </c>
      <c r="F1428" s="1">
        <f t="shared" si="134"/>
        <v>0.61618880632002826</v>
      </c>
      <c r="G1428" s="1">
        <f t="shared" si="135"/>
        <v>3.1168375922579754</v>
      </c>
      <c r="H1428" s="1">
        <f t="shared" si="136"/>
        <v>1.2900689555797875</v>
      </c>
      <c r="I1428" s="1">
        <f t="shared" si="131"/>
        <v>3.3049769711256056</v>
      </c>
      <c r="J1428" s="1">
        <v>6.9235515963984087</v>
      </c>
      <c r="K1428" s="1">
        <v>6</v>
      </c>
    </row>
    <row r="1429" spans="1:11" x14ac:dyDescent="0.35">
      <c r="A1429" s="1">
        <f t="shared" si="132"/>
        <v>2</v>
      </c>
      <c r="B1429" s="1">
        <v>0.53989993807188852</v>
      </c>
      <c r="C1429" s="1">
        <v>1.7757437554630404</v>
      </c>
      <c r="D1429" s="1">
        <v>0.82803426691047521</v>
      </c>
      <c r="E1429" s="1">
        <f t="shared" si="133"/>
        <v>1.6360403862357076</v>
      </c>
      <c r="F1429" s="1">
        <f t="shared" si="134"/>
        <v>1.4985796062098649</v>
      </c>
      <c r="G1429" s="1">
        <f t="shared" si="135"/>
        <v>6.2545278793538532</v>
      </c>
      <c r="H1429" s="1">
        <f t="shared" si="136"/>
        <v>3.6045738771341389</v>
      </c>
      <c r="I1429" s="1">
        <f t="shared" si="131"/>
        <v>3.3761846859477629</v>
      </c>
      <c r="J1429" s="1">
        <v>3.5968160480278999</v>
      </c>
      <c r="K1429" s="1">
        <v>3</v>
      </c>
    </row>
    <row r="1430" spans="1:11" x14ac:dyDescent="0.35">
      <c r="A1430" s="1">
        <f t="shared" si="132"/>
        <v>1</v>
      </c>
      <c r="B1430" s="1">
        <v>0.57604939353358353</v>
      </c>
      <c r="C1430" s="1">
        <v>0.69767693803722075</v>
      </c>
      <c r="D1430" s="1">
        <v>0.77034573637674908</v>
      </c>
      <c r="E1430" s="1">
        <f t="shared" si="133"/>
        <v>1.1646318527487345</v>
      </c>
      <c r="F1430" s="1">
        <f t="shared" si="134"/>
        <v>1.1605269811168915</v>
      </c>
      <c r="G1430" s="1">
        <f t="shared" si="135"/>
        <v>3.6187611246064706</v>
      </c>
      <c r="H1430" s="1">
        <f t="shared" si="136"/>
        <v>1.8057069222410156</v>
      </c>
      <c r="I1430" s="1">
        <f t="shared" si="131"/>
        <v>3.2613042267236314</v>
      </c>
      <c r="J1430" s="1">
        <v>0.18389574999476577</v>
      </c>
      <c r="K1430" s="1">
        <v>9</v>
      </c>
    </row>
    <row r="1431" spans="1:11" x14ac:dyDescent="0.35">
      <c r="A1431" s="1">
        <f t="shared" si="132"/>
        <v>0</v>
      </c>
      <c r="B1431" s="1">
        <v>0.6941439464387692</v>
      </c>
      <c r="C1431" s="1">
        <v>0.79744372906399597</v>
      </c>
      <c r="D1431" s="1">
        <v>8.3790690202905083E-3</v>
      </c>
      <c r="E1431" s="1">
        <f t="shared" si="133"/>
        <v>0.91479209939398309</v>
      </c>
      <c r="F1431" s="1">
        <f t="shared" si="134"/>
        <v>0.61437470775381187</v>
      </c>
      <c r="G1431" s="1">
        <f t="shared" si="135"/>
        <v>2.431271228241513</v>
      </c>
      <c r="H1431" s="1">
        <f t="shared" si="136"/>
        <v>1.5648173659658526</v>
      </c>
      <c r="I1431" s="1">
        <f t="shared" si="131"/>
        <v>3.2937442081114479</v>
      </c>
      <c r="J1431" s="1">
        <v>1.0727113945692834</v>
      </c>
      <c r="K1431" s="1">
        <v>3</v>
      </c>
    </row>
    <row r="1432" spans="1:11" x14ac:dyDescent="0.35">
      <c r="A1432" s="1">
        <f t="shared" si="132"/>
        <v>0</v>
      </c>
      <c r="B1432" s="1">
        <v>0.43400360308533426</v>
      </c>
      <c r="C1432" s="1">
        <v>1.2882642157818294</v>
      </c>
      <c r="D1432" s="1">
        <v>0.19852835026606941</v>
      </c>
      <c r="E1432" s="1">
        <f t="shared" si="133"/>
        <v>0.89111054714011917</v>
      </c>
      <c r="F1432" s="1">
        <f t="shared" si="134"/>
        <v>0.70246514330467358</v>
      </c>
      <c r="G1432" s="1">
        <f t="shared" si="135"/>
        <v>3.1436433536469028</v>
      </c>
      <c r="H1432" s="1">
        <f t="shared" si="136"/>
        <v>1.6365579254817368</v>
      </c>
      <c r="I1432" s="1">
        <f t="shared" ref="I1432:I1495" si="137">C1432^D1432*0.135+3.159</f>
        <v>3.3009622481916723</v>
      </c>
      <c r="J1432" s="1">
        <v>9.1026782892744169</v>
      </c>
      <c r="K1432" s="1">
        <v>4</v>
      </c>
    </row>
    <row r="1433" spans="1:11" x14ac:dyDescent="0.35">
      <c r="A1433" s="1">
        <f t="shared" si="132"/>
        <v>0</v>
      </c>
      <c r="B1433" s="1">
        <v>0.23763473556378312</v>
      </c>
      <c r="C1433" s="1">
        <v>0.64062542582946036</v>
      </c>
      <c r="D1433" s="1">
        <v>0.1477060090061395</v>
      </c>
      <c r="E1433" s="1">
        <f t="shared" si="133"/>
        <v>0.4721704484994505</v>
      </c>
      <c r="F1433" s="1">
        <f t="shared" si="134"/>
        <v>0.32908614911608935</v>
      </c>
      <c r="G1433" s="1">
        <f t="shared" si="135"/>
        <v>1.7438891934286067</v>
      </c>
      <c r="H1433" s="1">
        <f t="shared" si="136"/>
        <v>0.56130263786438328</v>
      </c>
      <c r="I1433" s="1">
        <f t="shared" si="137"/>
        <v>3.285406102975772</v>
      </c>
      <c r="J1433" s="1">
        <v>9.681526866267621</v>
      </c>
      <c r="K1433" s="1">
        <v>3</v>
      </c>
    </row>
    <row r="1434" spans="1:11" x14ac:dyDescent="0.35">
      <c r="A1434" s="1">
        <f t="shared" si="132"/>
        <v>1</v>
      </c>
      <c r="B1434" s="1">
        <v>0.43854902030184029</v>
      </c>
      <c r="C1434" s="1">
        <v>1.4434678198171418</v>
      </c>
      <c r="D1434" s="1">
        <v>0.70020707825759954</v>
      </c>
      <c r="E1434" s="1">
        <f t="shared" si="133"/>
        <v>1.3910438769700522</v>
      </c>
      <c r="F1434" s="1">
        <f t="shared" si="134"/>
        <v>1.1909669706359336</v>
      </c>
      <c r="G1434" s="1">
        <f t="shared" si="135"/>
        <v>4.78418710259559</v>
      </c>
      <c r="H1434" s="1">
        <f t="shared" si="136"/>
        <v>2.6824351069045917</v>
      </c>
      <c r="I1434" s="1">
        <f t="shared" si="137"/>
        <v>3.3335628214007973</v>
      </c>
      <c r="J1434" s="1">
        <v>5.3757738497681355</v>
      </c>
      <c r="K1434" s="1">
        <v>4</v>
      </c>
    </row>
    <row r="1435" spans="1:11" x14ac:dyDescent="0.35">
      <c r="A1435" s="1">
        <f t="shared" si="132"/>
        <v>2</v>
      </c>
      <c r="B1435" s="1">
        <v>0.63159021684008199</v>
      </c>
      <c r="C1435" s="1">
        <v>0.73551773521215025</v>
      </c>
      <c r="D1435" s="1">
        <v>0.7972548968170714</v>
      </c>
      <c r="E1435" s="1">
        <f t="shared" si="133"/>
        <v>1.292414297655645</v>
      </c>
      <c r="F1435" s="1">
        <f t="shared" si="134"/>
        <v>1.2407213646830313</v>
      </c>
      <c r="G1435" s="1">
        <f t="shared" si="135"/>
        <v>3.977270621287222</v>
      </c>
      <c r="H1435" s="1">
        <f t="shared" si="136"/>
        <v>2.0900904816284367</v>
      </c>
      <c r="I1435" s="1">
        <f t="shared" si="137"/>
        <v>3.2646755467241713</v>
      </c>
      <c r="J1435" s="1">
        <v>6.8987816906068575</v>
      </c>
      <c r="K1435" s="1">
        <v>4</v>
      </c>
    </row>
    <row r="1436" spans="1:11" x14ac:dyDescent="0.35">
      <c r="A1436" s="1">
        <f t="shared" si="132"/>
        <v>1</v>
      </c>
      <c r="B1436" s="1">
        <v>0.7188676467702062</v>
      </c>
      <c r="C1436" s="1">
        <v>1.7943849568738803</v>
      </c>
      <c r="D1436" s="1">
        <v>0.40672161920737149</v>
      </c>
      <c r="E1436" s="1">
        <f t="shared" si="133"/>
        <v>1.3954713168200696</v>
      </c>
      <c r="F1436" s="1">
        <f t="shared" si="134"/>
        <v>1.4165360310858182</v>
      </c>
      <c r="G1436" s="1">
        <f t="shared" si="135"/>
        <v>5.2724302211507581</v>
      </c>
      <c r="H1436" s="1">
        <f t="shared" si="136"/>
        <v>3.2133866639508968</v>
      </c>
      <c r="I1436" s="1">
        <f t="shared" si="137"/>
        <v>3.3302405998501521</v>
      </c>
      <c r="J1436" s="1">
        <v>3.5572074956474218</v>
      </c>
      <c r="K1436" s="1">
        <v>5</v>
      </c>
    </row>
    <row r="1437" spans="1:11" x14ac:dyDescent="0.35">
      <c r="A1437" s="1">
        <f t="shared" si="132"/>
        <v>1</v>
      </c>
      <c r="B1437" s="1">
        <v>0.15743433066449386</v>
      </c>
      <c r="C1437" s="1">
        <v>1.7113997865992094</v>
      </c>
      <c r="D1437" s="1">
        <v>0.51018049923117348</v>
      </c>
      <c r="E1437" s="1">
        <f t="shared" si="133"/>
        <v>1.014278623530948</v>
      </c>
      <c r="F1437" s="1">
        <f t="shared" si="134"/>
        <v>0.70566008784436463</v>
      </c>
      <c r="G1437" s="1">
        <f t="shared" si="135"/>
        <v>4.1798852677372569</v>
      </c>
      <c r="H1437" s="1">
        <f t="shared" si="136"/>
        <v>1.701754396021828</v>
      </c>
      <c r="I1437" s="1">
        <f t="shared" si="137"/>
        <v>3.3365763560188024</v>
      </c>
      <c r="J1437" s="1">
        <v>1.8185548338018631</v>
      </c>
      <c r="K1437" s="1">
        <v>3</v>
      </c>
    </row>
    <row r="1438" spans="1:11" x14ac:dyDescent="0.35">
      <c r="A1438" s="1">
        <f t="shared" si="132"/>
        <v>1</v>
      </c>
      <c r="B1438" s="1">
        <v>0.42287773736426837</v>
      </c>
      <c r="C1438" s="1">
        <v>1.7244142111821625</v>
      </c>
      <c r="D1438" s="1">
        <v>0.50802241058687381</v>
      </c>
      <c r="E1438" s="1">
        <f t="shared" si="133"/>
        <v>1.1642832156239493</v>
      </c>
      <c r="F1438" s="1">
        <f t="shared" si="134"/>
        <v>1.0728582166945981</v>
      </c>
      <c r="G1438" s="1">
        <f t="shared" si="135"/>
        <v>4.636477376601472</v>
      </c>
      <c r="H1438" s="1">
        <f t="shared" si="136"/>
        <v>2.4025682892163838</v>
      </c>
      <c r="I1438" s="1">
        <f t="shared" si="137"/>
        <v>3.3370545192773755</v>
      </c>
      <c r="J1438" s="1">
        <v>4.222221799540149</v>
      </c>
      <c r="K1438" s="1">
        <v>9</v>
      </c>
    </row>
    <row r="1439" spans="1:11" x14ac:dyDescent="0.35">
      <c r="A1439" s="1">
        <f t="shared" si="132"/>
        <v>2</v>
      </c>
      <c r="B1439" s="1">
        <v>0.88522621431151394</v>
      </c>
      <c r="C1439" s="1">
        <v>1.4897226651820576</v>
      </c>
      <c r="D1439" s="1">
        <v>0.61019317289206754</v>
      </c>
      <c r="E1439" s="1">
        <f t="shared" si="133"/>
        <v>1.8844697971352597</v>
      </c>
      <c r="F1439" s="1">
        <f t="shared" si="134"/>
        <v>1.6974171993657539</v>
      </c>
      <c r="G1439" s="1">
        <f t="shared" si="135"/>
        <v>6.2738765528137046</v>
      </c>
      <c r="H1439" s="1">
        <f t="shared" si="136"/>
        <v>4.1573905185046458</v>
      </c>
      <c r="I1439" s="1">
        <f t="shared" si="137"/>
        <v>3.3311716007194581</v>
      </c>
      <c r="J1439" s="1">
        <v>6.2169588346989126</v>
      </c>
      <c r="K1439" s="1">
        <v>2</v>
      </c>
    </row>
    <row r="1440" spans="1:11" x14ac:dyDescent="0.35">
      <c r="A1440" s="1">
        <f t="shared" si="132"/>
        <v>2</v>
      </c>
      <c r="B1440" s="1">
        <v>0.67622145357173258</v>
      </c>
      <c r="C1440" s="1">
        <v>1.594647458412197</v>
      </c>
      <c r="D1440" s="1">
        <v>0.76418955523830545</v>
      </c>
      <c r="E1440" s="1">
        <f t="shared" si="133"/>
        <v>1.7452610784393294</v>
      </c>
      <c r="F1440" s="1">
        <f t="shared" si="134"/>
        <v>1.5866733884634305</v>
      </c>
      <c r="G1440" s="1">
        <f t="shared" si="135"/>
        <v>6.1605571444190375</v>
      </c>
      <c r="H1440" s="1">
        <f t="shared" si="136"/>
        <v>3.8150322864652289</v>
      </c>
      <c r="I1440" s="1">
        <f t="shared" si="137"/>
        <v>3.3518448316408929</v>
      </c>
      <c r="J1440" s="1">
        <v>1.4924637939800467</v>
      </c>
      <c r="K1440" s="1">
        <v>2</v>
      </c>
    </row>
    <row r="1441" spans="1:11" x14ac:dyDescent="0.35">
      <c r="A1441" s="1">
        <f t="shared" si="132"/>
        <v>3</v>
      </c>
      <c r="B1441" s="1">
        <v>0.86983039259357042</v>
      </c>
      <c r="C1441" s="1">
        <v>1.8720287324583123</v>
      </c>
      <c r="D1441" s="1">
        <v>0.79671446666465806</v>
      </c>
      <c r="E1441" s="1">
        <f t="shared" si="133"/>
        <v>2.0276190641981628</v>
      </c>
      <c r="F1441" s="1">
        <f t="shared" si="134"/>
        <v>1.9821958283215224</v>
      </c>
      <c r="G1441" s="1">
        <f t="shared" si="135"/>
        <v>7.7602847901641727</v>
      </c>
      <c r="H1441" s="1">
        <f t="shared" si="136"/>
        <v>4.8011472094600514</v>
      </c>
      <c r="I1441" s="1">
        <f t="shared" si="137"/>
        <v>3.381479031239937</v>
      </c>
      <c r="J1441" s="1">
        <v>9.2063629056880938</v>
      </c>
      <c r="K1441" s="1">
        <v>6</v>
      </c>
    </row>
    <row r="1442" spans="1:11" x14ac:dyDescent="0.35">
      <c r="A1442" s="1">
        <f t="shared" si="132"/>
        <v>1</v>
      </c>
      <c r="B1442" s="1">
        <v>0.70495022153678188</v>
      </c>
      <c r="C1442" s="1">
        <v>0.81714404450144884</v>
      </c>
      <c r="D1442" s="1">
        <v>0.29789694902190367</v>
      </c>
      <c r="E1442" s="1">
        <f t="shared" si="133"/>
        <v>1.0862998243240642</v>
      </c>
      <c r="F1442" s="1">
        <f t="shared" si="134"/>
        <v>0.91801788276952434</v>
      </c>
      <c r="G1442" s="1">
        <f t="shared" si="135"/>
        <v>2.9472286794868814</v>
      </c>
      <c r="H1442" s="1">
        <f t="shared" si="136"/>
        <v>1.8625678082839801</v>
      </c>
      <c r="I1442" s="1">
        <f t="shared" si="137"/>
        <v>3.2861182176519645</v>
      </c>
      <c r="J1442" s="1">
        <v>3.9508291167348975</v>
      </c>
      <c r="K1442" s="1">
        <v>7</v>
      </c>
    </row>
    <row r="1443" spans="1:11" x14ac:dyDescent="0.35">
      <c r="A1443" s="1">
        <f t="shared" si="132"/>
        <v>1</v>
      </c>
      <c r="B1443" s="1">
        <v>0.24149342453866707</v>
      </c>
      <c r="C1443" s="1">
        <v>0.49582165535850353</v>
      </c>
      <c r="D1443" s="1">
        <v>0.86204548443543871</v>
      </c>
      <c r="E1443" s="1">
        <f t="shared" si="133"/>
        <v>0.7342709415145614</v>
      </c>
      <c r="F1443" s="1">
        <f t="shared" si="134"/>
        <v>0.91770156493720245</v>
      </c>
      <c r="G1443" s="1">
        <f t="shared" si="135"/>
        <v>2.9326662406218826</v>
      </c>
      <c r="H1443" s="1">
        <f t="shared" si="136"/>
        <v>0.84494128419650261</v>
      </c>
      <c r="I1443" s="1">
        <f t="shared" si="137"/>
        <v>3.2327378522371277</v>
      </c>
      <c r="J1443" s="1">
        <v>0.22891004184983132</v>
      </c>
      <c r="K1443" s="1">
        <v>10</v>
      </c>
    </row>
    <row r="1444" spans="1:11" x14ac:dyDescent="0.35">
      <c r="A1444" s="1">
        <f t="shared" si="132"/>
        <v>2</v>
      </c>
      <c r="B1444" s="1">
        <v>0.67300008399034594</v>
      </c>
      <c r="C1444" s="1">
        <v>1.9992449073120255</v>
      </c>
      <c r="D1444" s="1">
        <v>0.81365912028507104</v>
      </c>
      <c r="E1444" s="1">
        <f t="shared" si="133"/>
        <v>1.6842601025117117</v>
      </c>
      <c r="F1444" s="1">
        <f t="shared" si="134"/>
        <v>1.7466515608743047</v>
      </c>
      <c r="G1444" s="1">
        <f t="shared" si="135"/>
        <v>6.9690294175966301</v>
      </c>
      <c r="H1444" s="1">
        <f t="shared" si="136"/>
        <v>4.0056056273029883</v>
      </c>
      <c r="I1444" s="1">
        <f t="shared" si="137"/>
        <v>3.3962117142799908</v>
      </c>
      <c r="J1444" s="1">
        <v>0.49322614707976276</v>
      </c>
      <c r="K1444" s="1">
        <v>4</v>
      </c>
    </row>
    <row r="1445" spans="1:11" x14ac:dyDescent="0.35">
      <c r="A1445" s="1">
        <f t="shared" si="132"/>
        <v>3</v>
      </c>
      <c r="B1445" s="1">
        <v>0.65554187383356555</v>
      </c>
      <c r="C1445" s="1">
        <v>1.6610242595987204</v>
      </c>
      <c r="D1445" s="1">
        <v>0.97771332201848948</v>
      </c>
      <c r="E1445" s="1">
        <f t="shared" si="133"/>
        <v>2.0182692196211085</v>
      </c>
      <c r="F1445" s="1">
        <f t="shared" si="134"/>
        <v>1.7180664481187795</v>
      </c>
      <c r="G1445" s="1">
        <f t="shared" si="135"/>
        <v>7.4368308259015379</v>
      </c>
      <c r="H1445" s="1">
        <f t="shared" si="136"/>
        <v>4.5089204223318982</v>
      </c>
      <c r="I1445" s="1">
        <f t="shared" si="137"/>
        <v>3.3807166436188218</v>
      </c>
      <c r="J1445" s="1">
        <v>2.4728082538038922</v>
      </c>
      <c r="K1445" s="1">
        <v>6</v>
      </c>
    </row>
    <row r="1446" spans="1:11" x14ac:dyDescent="0.35">
      <c r="A1446" s="1">
        <f t="shared" si="132"/>
        <v>0</v>
      </c>
      <c r="B1446" s="1">
        <v>0.26616809733484081</v>
      </c>
      <c r="C1446" s="1">
        <v>0.86306060475096302</v>
      </c>
      <c r="D1446" s="1">
        <v>0.24847800753254146</v>
      </c>
      <c r="E1446" s="1">
        <f t="shared" si="133"/>
        <v>0.65534431262040382</v>
      </c>
      <c r="F1446" s="1">
        <f t="shared" si="134"/>
        <v>0.4895870525172315</v>
      </c>
      <c r="G1446" s="1">
        <f t="shared" si="135"/>
        <v>2.2432537344350347</v>
      </c>
      <c r="H1446" s="1">
        <f t="shared" si="136"/>
        <v>0.89660697746751272</v>
      </c>
      <c r="I1446" s="1">
        <f t="shared" si="137"/>
        <v>3.2891491800848294</v>
      </c>
      <c r="J1446" s="1">
        <v>2.9201496987597952</v>
      </c>
      <c r="K1446" s="1">
        <v>4</v>
      </c>
    </row>
    <row r="1447" spans="1:11" x14ac:dyDescent="0.35">
      <c r="A1447" s="1">
        <f t="shared" si="132"/>
        <v>0</v>
      </c>
      <c r="B1447" s="1">
        <v>0.45596498217773651</v>
      </c>
      <c r="C1447" s="1">
        <v>1.6601446174161474</v>
      </c>
      <c r="D1447" s="1">
        <v>5.8131657542962456E-3</v>
      </c>
      <c r="E1447" s="1">
        <f t="shared" si="133"/>
        <v>0.80899482627280483</v>
      </c>
      <c r="F1447" s="1">
        <f t="shared" si="134"/>
        <v>0.6238566331776414</v>
      </c>
      <c r="G1447" s="1">
        <f t="shared" si="135"/>
        <v>3.6125135561547506</v>
      </c>
      <c r="H1447" s="1">
        <f t="shared" si="136"/>
        <v>1.7314515854931303</v>
      </c>
      <c r="I1447" s="1">
        <f t="shared" si="137"/>
        <v>3.2943983940443018</v>
      </c>
      <c r="J1447" s="1">
        <v>5.1673912625116731</v>
      </c>
      <c r="K1447" s="1">
        <v>7</v>
      </c>
    </row>
    <row r="1448" spans="1:11" x14ac:dyDescent="0.35">
      <c r="A1448" s="1">
        <f t="shared" si="132"/>
        <v>1</v>
      </c>
      <c r="B1448" s="1">
        <v>0.78078276511350952</v>
      </c>
      <c r="C1448" s="1">
        <v>0.8417060422235314</v>
      </c>
      <c r="D1448" s="1">
        <v>0.3930291332410295</v>
      </c>
      <c r="E1448" s="1">
        <f t="shared" si="133"/>
        <v>1.2725290340280724</v>
      </c>
      <c r="F1448" s="1">
        <f t="shared" si="134"/>
        <v>1.0870755977108002</v>
      </c>
      <c r="G1448" s="1">
        <f t="shared" si="135"/>
        <v>3.4611939559307676</v>
      </c>
      <c r="H1448" s="1">
        <f t="shared" si="136"/>
        <v>2.2532140205453777</v>
      </c>
      <c r="I1448" s="1">
        <f t="shared" si="137"/>
        <v>3.2851594081653177</v>
      </c>
      <c r="J1448" s="1">
        <v>1.6101947990912291</v>
      </c>
      <c r="K1448" s="1">
        <v>6</v>
      </c>
    </row>
    <row r="1449" spans="1:11" x14ac:dyDescent="0.35">
      <c r="A1449" s="1">
        <f t="shared" si="132"/>
        <v>1</v>
      </c>
      <c r="B1449" s="1">
        <v>0.57422383991028159</v>
      </c>
      <c r="C1449" s="1">
        <v>1.6012635583360384</v>
      </c>
      <c r="D1449" s="1">
        <v>0.36400506386393527</v>
      </c>
      <c r="E1449" s="1">
        <f t="shared" si="133"/>
        <v>1.1927812010215941</v>
      </c>
      <c r="F1449" s="1">
        <f t="shared" si="134"/>
        <v>1.117675800669433</v>
      </c>
      <c r="G1449" s="1">
        <f t="shared" si="135"/>
        <v>4.3700177172271211</v>
      </c>
      <c r="H1449" s="1">
        <f t="shared" si="136"/>
        <v>2.5459682660954495</v>
      </c>
      <c r="I1449" s="1">
        <f t="shared" si="137"/>
        <v>3.319235695728195</v>
      </c>
      <c r="J1449" s="1">
        <v>6.3082460991457721</v>
      </c>
      <c r="K1449" s="1">
        <v>9</v>
      </c>
    </row>
    <row r="1450" spans="1:11" x14ac:dyDescent="0.35">
      <c r="A1450" s="1">
        <f t="shared" si="132"/>
        <v>0</v>
      </c>
      <c r="B1450" s="1">
        <v>0.43142121445195258</v>
      </c>
      <c r="C1450" s="1">
        <v>9.4766887982258741E-2</v>
      </c>
      <c r="D1450" s="1">
        <v>0.65256619436906327</v>
      </c>
      <c r="E1450" s="1">
        <f t="shared" si="133"/>
        <v>0.29515866046480688</v>
      </c>
      <c r="F1450" s="1">
        <f t="shared" si="134"/>
        <v>0.71215630077459102</v>
      </c>
      <c r="G1450" s="1">
        <f t="shared" si="135"/>
        <v>1.9059345889452874</v>
      </c>
      <c r="H1450" s="1">
        <f t="shared" si="136"/>
        <v>0.23474138677383999</v>
      </c>
      <c r="I1450" s="1">
        <f t="shared" si="137"/>
        <v>3.188009114549808</v>
      </c>
      <c r="J1450" s="1">
        <v>8.2686498929353043</v>
      </c>
      <c r="K1450" s="1">
        <v>5</v>
      </c>
    </row>
    <row r="1451" spans="1:11" x14ac:dyDescent="0.35">
      <c r="A1451" s="1">
        <f t="shared" si="132"/>
        <v>1</v>
      </c>
      <c r="B1451" s="1">
        <v>0.11403927292558513</v>
      </c>
      <c r="C1451" s="1">
        <v>1.8647857994933184</v>
      </c>
      <c r="D1451" s="1">
        <v>0.49992237338023848</v>
      </c>
      <c r="E1451" s="1">
        <f t="shared" si="133"/>
        <v>0.95972164265814652</v>
      </c>
      <c r="F1451" s="1">
        <f t="shared" si="134"/>
        <v>0.64509912204809561</v>
      </c>
      <c r="G1451" s="1">
        <f t="shared" si="135"/>
        <v>4.3796332863961567</v>
      </c>
      <c r="H1451" s="1">
        <f t="shared" si="136"/>
        <v>1.5841237182120742</v>
      </c>
      <c r="I1451" s="1">
        <f t="shared" si="137"/>
        <v>3.3433432488332535</v>
      </c>
      <c r="J1451" s="1">
        <v>2.2025003997799422</v>
      </c>
      <c r="K1451" s="1">
        <v>5</v>
      </c>
    </row>
    <row r="1452" spans="1:11" x14ac:dyDescent="0.35">
      <c r="A1452" s="1">
        <f t="shared" si="132"/>
        <v>0</v>
      </c>
      <c r="B1452" s="1">
        <v>0.16792069355471595</v>
      </c>
      <c r="C1452" s="1">
        <v>1.0024934735740774</v>
      </c>
      <c r="D1452" s="1">
        <v>0.29733887001037163</v>
      </c>
      <c r="E1452" s="1">
        <f t="shared" si="133"/>
        <v>0.7089924963683677</v>
      </c>
      <c r="F1452" s="1">
        <f t="shared" si="134"/>
        <v>0.46114868060489017</v>
      </c>
      <c r="G1452" s="1">
        <f t="shared" si="135"/>
        <v>2.4751444948683909</v>
      </c>
      <c r="H1452" s="1">
        <f t="shared" si="136"/>
        <v>0.93305058408127917</v>
      </c>
      <c r="I1452" s="1">
        <f t="shared" si="137"/>
        <v>3.2941000023347935</v>
      </c>
      <c r="J1452" s="1">
        <v>0.90407420821225326</v>
      </c>
      <c r="K1452" s="1">
        <v>9</v>
      </c>
    </row>
    <row r="1453" spans="1:11" x14ac:dyDescent="0.35">
      <c r="A1453" s="1">
        <f t="shared" si="132"/>
        <v>2</v>
      </c>
      <c r="B1453" s="1">
        <v>0.94671798033131149</v>
      </c>
      <c r="C1453" s="1">
        <v>1.7590958810937034</v>
      </c>
      <c r="D1453" s="1">
        <v>0.47365365393866621</v>
      </c>
      <c r="E1453" s="1">
        <f t="shared" si="133"/>
        <v>1.8427543113610712</v>
      </c>
      <c r="F1453" s="1">
        <f t="shared" si="134"/>
        <v>1.7847409953625184</v>
      </c>
      <c r="G1453" s="1">
        <f t="shared" si="135"/>
        <v>6.5438034718943339</v>
      </c>
      <c r="H1453" s="1">
        <f t="shared" si="136"/>
        <v>4.2601229163987648</v>
      </c>
      <c r="I1453" s="1">
        <f t="shared" si="137"/>
        <v>3.3354070924607937</v>
      </c>
      <c r="J1453" s="1">
        <v>4.8686230073282477</v>
      </c>
      <c r="K1453" s="1">
        <v>9</v>
      </c>
    </row>
    <row r="1454" spans="1:11" x14ac:dyDescent="0.35">
      <c r="A1454" s="1">
        <f t="shared" si="132"/>
        <v>0</v>
      </c>
      <c r="B1454" s="1">
        <v>0.59189912640952269</v>
      </c>
      <c r="C1454" s="1">
        <v>1.1220744557017481</v>
      </c>
      <c r="D1454" s="1">
        <v>0.17707095656268157</v>
      </c>
      <c r="E1454" s="1">
        <f t="shared" si="133"/>
        <v>0.9956689866315116</v>
      </c>
      <c r="F1454" s="1">
        <f t="shared" si="134"/>
        <v>0.81039742235933532</v>
      </c>
      <c r="G1454" s="1">
        <f t="shared" si="135"/>
        <v>3.0718299837786285</v>
      </c>
      <c r="H1454" s="1">
        <f t="shared" si="136"/>
        <v>1.8606177299539206</v>
      </c>
      <c r="I1454" s="1">
        <f t="shared" si="137"/>
        <v>3.2967815780231695</v>
      </c>
      <c r="J1454" s="1">
        <v>2.6557429057858561</v>
      </c>
      <c r="K1454" s="1">
        <v>10</v>
      </c>
    </row>
    <row r="1455" spans="1:11" x14ac:dyDescent="0.35">
      <c r="A1455" s="1">
        <f t="shared" si="132"/>
        <v>4</v>
      </c>
      <c r="B1455" s="1">
        <v>0.94049405855431745</v>
      </c>
      <c r="C1455" s="1">
        <v>1.8617857690408943</v>
      </c>
      <c r="D1455" s="1">
        <v>0.96296990704873531</v>
      </c>
      <c r="E1455" s="1">
        <f t="shared" si="133"/>
        <v>2.3901351447012429</v>
      </c>
      <c r="F1455" s="1">
        <f t="shared" si="134"/>
        <v>2.1864609800427912</v>
      </c>
      <c r="G1455" s="1">
        <f t="shared" si="135"/>
        <v>9.3640595488502214</v>
      </c>
      <c r="H1455" s="1">
        <f t="shared" si="136"/>
        <v>5.7302387922365385</v>
      </c>
      <c r="I1455" s="1">
        <f t="shared" si="137"/>
        <v>3.404622389906109</v>
      </c>
      <c r="J1455" s="1">
        <v>4.310099724392761</v>
      </c>
      <c r="K1455" s="1">
        <v>6</v>
      </c>
    </row>
    <row r="1456" spans="1:11" x14ac:dyDescent="0.35">
      <c r="A1456" s="1">
        <f t="shared" si="132"/>
        <v>1</v>
      </c>
      <c r="B1456" s="1">
        <v>0.7571118067323972</v>
      </c>
      <c r="C1456" s="1">
        <v>1.7177497403305686</v>
      </c>
      <c r="D1456" s="1">
        <v>0.41177636046601584</v>
      </c>
      <c r="E1456" s="1">
        <f t="shared" si="133"/>
        <v>1.4691545500194354</v>
      </c>
      <c r="F1456" s="1">
        <f t="shared" si="134"/>
        <v>1.4476942332094076</v>
      </c>
      <c r="G1456" s="1">
        <f t="shared" si="135"/>
        <v>5.3050130423009207</v>
      </c>
      <c r="H1456" s="1">
        <f t="shared" si="136"/>
        <v>3.3428045401894675</v>
      </c>
      <c r="I1456" s="1">
        <f t="shared" si="137"/>
        <v>3.3276881974424373</v>
      </c>
      <c r="J1456" s="1">
        <v>5.1639124817765003E-2</v>
      </c>
      <c r="K1456" s="1">
        <v>2</v>
      </c>
    </row>
    <row r="1457" spans="1:11" x14ac:dyDescent="0.35">
      <c r="A1457" s="1">
        <f t="shared" si="132"/>
        <v>1</v>
      </c>
      <c r="B1457" s="1">
        <v>0.45982649142893417</v>
      </c>
      <c r="C1457" s="1">
        <v>1.5640654858826459</v>
      </c>
      <c r="D1457" s="1">
        <v>0.40430264031546193</v>
      </c>
      <c r="E1457" s="1">
        <f t="shared" si="133"/>
        <v>1.1103744259334623</v>
      </c>
      <c r="F1457" s="1">
        <f t="shared" si="134"/>
        <v>0.99475490443977965</v>
      </c>
      <c r="G1457" s="1">
        <f t="shared" si="135"/>
        <v>4.1418370041986377</v>
      </c>
      <c r="H1457" s="1">
        <f t="shared" si="136"/>
        <v>2.2352729232874267</v>
      </c>
      <c r="I1457" s="1">
        <f t="shared" si="137"/>
        <v>3.3207601536003994</v>
      </c>
      <c r="J1457" s="1">
        <v>1.0910389936816156</v>
      </c>
      <c r="K1457" s="1">
        <v>3</v>
      </c>
    </row>
    <row r="1458" spans="1:11" x14ac:dyDescent="0.35">
      <c r="A1458" s="1">
        <f t="shared" si="132"/>
        <v>1</v>
      </c>
      <c r="B1458" s="1">
        <v>0.1431275927204082</v>
      </c>
      <c r="C1458" s="1">
        <v>0.905699083321855</v>
      </c>
      <c r="D1458" s="1">
        <v>0.53419538202162753</v>
      </c>
      <c r="E1458" s="1">
        <f t="shared" si="133"/>
        <v>0.82594748970192566</v>
      </c>
      <c r="F1458" s="1">
        <f t="shared" si="134"/>
        <v>0.64401817951487705</v>
      </c>
      <c r="G1458" s="1">
        <f t="shared" si="135"/>
        <v>2.7101319040056646</v>
      </c>
      <c r="H1458" s="1">
        <f t="shared" si="136"/>
        <v>1.0533770746042073</v>
      </c>
      <c r="I1458" s="1">
        <f t="shared" si="137"/>
        <v>3.2870426876658954</v>
      </c>
      <c r="J1458" s="1">
        <v>6.7505658421228576</v>
      </c>
      <c r="K1458" s="1">
        <v>5</v>
      </c>
    </row>
    <row r="1459" spans="1:11" x14ac:dyDescent="0.35">
      <c r="A1459" s="1">
        <f t="shared" si="132"/>
        <v>1</v>
      </c>
      <c r="B1459" s="1">
        <v>0.54353089695171553</v>
      </c>
      <c r="C1459" s="1">
        <v>1.8674337852119405</v>
      </c>
      <c r="D1459" s="1">
        <v>0.5580897649751958</v>
      </c>
      <c r="E1459" s="1">
        <f t="shared" si="133"/>
        <v>1.2980356869490732</v>
      </c>
      <c r="F1459" s="1">
        <f t="shared" si="134"/>
        <v>1.3201932674594183</v>
      </c>
      <c r="G1459" s="1">
        <f t="shared" si="135"/>
        <v>5.3129838167744232</v>
      </c>
      <c r="H1459" s="1">
        <f t="shared" si="136"/>
        <v>2.9209280895768401</v>
      </c>
      <c r="I1459" s="1">
        <f t="shared" si="137"/>
        <v>3.3502991079850517</v>
      </c>
      <c r="J1459" s="1">
        <v>7.1279521302469453</v>
      </c>
      <c r="K1459" s="1">
        <v>2</v>
      </c>
    </row>
    <row r="1460" spans="1:11" x14ac:dyDescent="0.35">
      <c r="A1460" s="1">
        <f t="shared" si="132"/>
        <v>1</v>
      </c>
      <c r="B1460" s="1">
        <v>0.22052458072657977</v>
      </c>
      <c r="C1460" s="1">
        <v>0.4574244345460543</v>
      </c>
      <c r="D1460" s="1">
        <v>0.98624248781403112</v>
      </c>
      <c r="E1460" s="1">
        <f t="shared" si="133"/>
        <v>0.75908864601698234</v>
      </c>
      <c r="F1460" s="1">
        <f t="shared" si="134"/>
        <v>0.97188516022440596</v>
      </c>
      <c r="G1460" s="1">
        <f t="shared" si="135"/>
        <v>3.2757505909836366</v>
      </c>
      <c r="H1460" s="1">
        <f t="shared" si="136"/>
        <v>0.85393506408481801</v>
      </c>
      <c r="I1460" s="1">
        <f t="shared" si="137"/>
        <v>3.2214203628551061</v>
      </c>
      <c r="J1460" s="1">
        <v>0.87373141690047396</v>
      </c>
      <c r="K1460" s="1">
        <v>3</v>
      </c>
    </row>
    <row r="1461" spans="1:11" x14ac:dyDescent="0.35">
      <c r="A1461" s="1">
        <f t="shared" si="132"/>
        <v>2</v>
      </c>
      <c r="B1461" s="1">
        <v>0.14358879864358143</v>
      </c>
      <c r="C1461" s="1">
        <v>1.9528339353256006</v>
      </c>
      <c r="D1461" s="1">
        <v>0.95524650880045459</v>
      </c>
      <c r="E1461" s="1">
        <f t="shared" si="133"/>
        <v>1.4677690808655173</v>
      </c>
      <c r="F1461" s="1">
        <f t="shared" si="134"/>
        <v>1.03100176932586</v>
      </c>
      <c r="G1461" s="1">
        <f t="shared" si="135"/>
        <v>6.0238481825810144</v>
      </c>
      <c r="H1461" s="1">
        <f t="shared" si="136"/>
        <v>2.7671816990728764</v>
      </c>
      <c r="I1461" s="1">
        <f t="shared" si="137"/>
        <v>3.4148531653759502</v>
      </c>
      <c r="J1461" s="1">
        <v>1.6578593324475899</v>
      </c>
      <c r="K1461" s="1">
        <v>9</v>
      </c>
    </row>
    <row r="1462" spans="1:11" x14ac:dyDescent="0.35">
      <c r="A1462" s="1">
        <f t="shared" si="132"/>
        <v>0</v>
      </c>
      <c r="B1462" s="1">
        <v>0.38494957577973021</v>
      </c>
      <c r="C1462" s="1">
        <v>0.55318512626285332</v>
      </c>
      <c r="D1462" s="1">
        <v>0.13488084357204977</v>
      </c>
      <c r="E1462" s="1">
        <f t="shared" si="133"/>
        <v>0.50894694252172579</v>
      </c>
      <c r="F1462" s="1">
        <f t="shared" si="134"/>
        <v>0.40432454903106141</v>
      </c>
      <c r="G1462" s="1">
        <f t="shared" si="135"/>
        <v>1.6929984989112978</v>
      </c>
      <c r="H1462" s="1">
        <f t="shared" si="136"/>
        <v>0.65712576049891114</v>
      </c>
      <c r="I1462" s="1">
        <f t="shared" si="137"/>
        <v>3.2836384168238966</v>
      </c>
      <c r="J1462" s="1">
        <v>0.45703223614178778</v>
      </c>
      <c r="K1462" s="1">
        <v>10</v>
      </c>
    </row>
    <row r="1463" spans="1:11" x14ac:dyDescent="0.35">
      <c r="A1463" s="1">
        <f t="shared" si="132"/>
        <v>0</v>
      </c>
      <c r="B1463" s="1">
        <v>0.17994100323926743</v>
      </c>
      <c r="C1463" s="1">
        <v>0.81222160005872923</v>
      </c>
      <c r="D1463" s="1">
        <v>7.1642583352196865E-2</v>
      </c>
      <c r="E1463" s="1">
        <f t="shared" si="133"/>
        <v>0.50021350671947906</v>
      </c>
      <c r="F1463" s="1">
        <f t="shared" si="134"/>
        <v>0.23041216230284267</v>
      </c>
      <c r="G1463" s="1">
        <f t="shared" si="135"/>
        <v>1.9003256672280382</v>
      </c>
      <c r="H1463" s="1">
        <f t="shared" si="136"/>
        <v>0.6041962969051593</v>
      </c>
      <c r="I1463" s="1">
        <f t="shared" si="137"/>
        <v>3.2920033619448414</v>
      </c>
      <c r="J1463" s="1">
        <v>4.5171134319352166</v>
      </c>
      <c r="K1463" s="1">
        <v>3</v>
      </c>
    </row>
    <row r="1464" spans="1:11" x14ac:dyDescent="0.35">
      <c r="A1464" s="1">
        <f t="shared" si="132"/>
        <v>1</v>
      </c>
      <c r="B1464" s="1">
        <v>0.31329848262085447</v>
      </c>
      <c r="C1464" s="1">
        <v>1.2548236575120393</v>
      </c>
      <c r="D1464" s="1">
        <v>0.84606049793187321</v>
      </c>
      <c r="E1464" s="1">
        <f t="shared" si="133"/>
        <v>1.4272028209718672</v>
      </c>
      <c r="F1464" s="1">
        <f t="shared" si="134"/>
        <v>1.1076857050798492</v>
      </c>
      <c r="G1464" s="1">
        <f t="shared" si="135"/>
        <v>4.6747992037520119</v>
      </c>
      <c r="H1464" s="1">
        <f t="shared" si="136"/>
        <v>2.4680235248311915</v>
      </c>
      <c r="I1464" s="1">
        <f t="shared" si="137"/>
        <v>3.3225839516191673</v>
      </c>
      <c r="J1464" s="1">
        <v>7.8567140498977404</v>
      </c>
      <c r="K1464" s="1">
        <v>10</v>
      </c>
    </row>
    <row r="1465" spans="1:11" x14ac:dyDescent="0.35">
      <c r="A1465" s="1">
        <f t="shared" si="132"/>
        <v>3</v>
      </c>
      <c r="B1465" s="1">
        <v>0.93181481501853092</v>
      </c>
      <c r="C1465" s="1">
        <v>0.4298801120701905</v>
      </c>
      <c r="D1465" s="1">
        <v>0.91127124256872127</v>
      </c>
      <c r="E1465" s="1">
        <f t="shared" si="133"/>
        <v>1.4902915524778455</v>
      </c>
      <c r="F1465" s="1">
        <f t="shared" si="134"/>
        <v>1.351768146057033</v>
      </c>
      <c r="G1465" s="1">
        <f t="shared" si="135"/>
        <v>4.6103085643395803</v>
      </c>
      <c r="H1465" s="1">
        <f t="shared" si="136"/>
        <v>2.2648838764414481</v>
      </c>
      <c r="I1465" s="1">
        <f t="shared" si="137"/>
        <v>3.2215480472633651</v>
      </c>
      <c r="J1465" s="1">
        <v>5.4212065687233579</v>
      </c>
      <c r="K1465" s="1">
        <v>4</v>
      </c>
    </row>
    <row r="1466" spans="1:11" x14ac:dyDescent="0.35">
      <c r="A1466" s="1">
        <f t="shared" si="132"/>
        <v>2</v>
      </c>
      <c r="B1466" s="1">
        <v>0.44362345242141166</v>
      </c>
      <c r="C1466" s="1">
        <v>1.491078014910088</v>
      </c>
      <c r="D1466" s="1">
        <v>0.99816754924888995</v>
      </c>
      <c r="E1466" s="1">
        <f t="shared" si="133"/>
        <v>1.8196147455786491</v>
      </c>
      <c r="F1466" s="1">
        <f t="shared" si="134"/>
        <v>1.4042660536963028</v>
      </c>
      <c r="G1466" s="1">
        <f t="shared" si="135"/>
        <v>6.3645419582603484</v>
      </c>
      <c r="H1466" s="1">
        <f t="shared" si="136"/>
        <v>3.6557664636723328</v>
      </c>
      <c r="I1466" s="1">
        <f t="shared" si="137"/>
        <v>3.3601482249477019</v>
      </c>
      <c r="J1466" s="1">
        <v>1.0319163063110381</v>
      </c>
      <c r="K1466" s="1">
        <v>10</v>
      </c>
    </row>
    <row r="1467" spans="1:11" x14ac:dyDescent="0.35">
      <c r="A1467" s="1">
        <f t="shared" si="132"/>
        <v>1</v>
      </c>
      <c r="B1467" s="1">
        <v>0.10372280583494997</v>
      </c>
      <c r="C1467" s="1">
        <v>0.53431929737541317</v>
      </c>
      <c r="D1467" s="1">
        <v>0.93511780871792793</v>
      </c>
      <c r="E1467" s="1">
        <f t="shared" si="133"/>
        <v>0.78915934194608184</v>
      </c>
      <c r="F1467" s="1">
        <f t="shared" si="134"/>
        <v>0.87588129005566862</v>
      </c>
      <c r="G1467" s="1">
        <f t="shared" si="135"/>
        <v>3.1130742748288438</v>
      </c>
      <c r="H1467" s="1">
        <f t="shared" si="136"/>
        <v>0.86179989760287012</v>
      </c>
      <c r="I1467" s="1">
        <f t="shared" si="137"/>
        <v>3.2341269062060936</v>
      </c>
      <c r="J1467" s="1">
        <v>4.9502442040904633</v>
      </c>
      <c r="K1467" s="1">
        <v>7</v>
      </c>
    </row>
    <row r="1468" spans="1:11" x14ac:dyDescent="0.35">
      <c r="A1468" s="1">
        <f t="shared" si="132"/>
        <v>1</v>
      </c>
      <c r="B1468" s="1">
        <v>0.57678199603129254</v>
      </c>
      <c r="C1468" s="1">
        <v>0.36939423038155494</v>
      </c>
      <c r="D1468" s="1">
        <v>0.91550311346441449</v>
      </c>
      <c r="E1468" s="1">
        <f t="shared" si="133"/>
        <v>0.87382696885140554</v>
      </c>
      <c r="F1468" s="1">
        <f t="shared" si="134"/>
        <v>1.1101953556710349</v>
      </c>
      <c r="G1468" s="1">
        <f t="shared" si="135"/>
        <v>3.2758467288532573</v>
      </c>
      <c r="H1468" s="1">
        <f t="shared" si="136"/>
        <v>1.1076905146266756</v>
      </c>
      <c r="I1468" s="1">
        <f t="shared" si="137"/>
        <v>3.2132462368227492</v>
      </c>
      <c r="J1468" s="1">
        <v>7.8372759185507013</v>
      </c>
      <c r="K1468" s="1">
        <v>6</v>
      </c>
    </row>
    <row r="1469" spans="1:11" x14ac:dyDescent="0.35">
      <c r="A1469" s="1">
        <f t="shared" si="132"/>
        <v>0</v>
      </c>
      <c r="B1469" s="1">
        <v>0.25729930226847131</v>
      </c>
      <c r="C1469" s="1">
        <v>0.10899365567371921</v>
      </c>
      <c r="D1469" s="1">
        <v>0.79480134705954641</v>
      </c>
      <c r="E1469" s="1">
        <f t="shared" si="133"/>
        <v>0.21070367811069229</v>
      </c>
      <c r="F1469" s="1">
        <f t="shared" si="134"/>
        <v>0.78178250191188026</v>
      </c>
      <c r="G1469" s="1">
        <f t="shared" si="135"/>
        <v>2.186792981193066</v>
      </c>
      <c r="H1469" s="1">
        <f t="shared" si="136"/>
        <v>0.15097124021509267</v>
      </c>
      <c r="I1469" s="1">
        <f t="shared" si="137"/>
        <v>3.1821877687650058</v>
      </c>
      <c r="J1469" s="1">
        <v>9.745522416543583</v>
      </c>
      <c r="K1469" s="1">
        <v>6</v>
      </c>
    </row>
    <row r="1470" spans="1:11" x14ac:dyDescent="0.35">
      <c r="A1470" s="1">
        <f t="shared" si="132"/>
        <v>3</v>
      </c>
      <c r="B1470" s="1">
        <v>0.98667523990756323</v>
      </c>
      <c r="C1470" s="1">
        <v>1.0768422868471017</v>
      </c>
      <c r="D1470" s="1">
        <v>0.70863626886730546</v>
      </c>
      <c r="E1470" s="1">
        <f t="shared" si="133"/>
        <v>2.0465786592684703</v>
      </c>
      <c r="F1470" s="1">
        <f t="shared" si="134"/>
        <v>1.6822900773721332</v>
      </c>
      <c r="G1470" s="1">
        <f t="shared" si="135"/>
        <v>6.3612000868675862</v>
      </c>
      <c r="H1470" s="1">
        <f t="shared" si="136"/>
        <v>4.1585464065391999</v>
      </c>
      <c r="I1470" s="1">
        <f t="shared" si="137"/>
        <v>3.3012715011306724</v>
      </c>
      <c r="J1470" s="1">
        <v>3.9564877610900684</v>
      </c>
      <c r="K1470" s="1">
        <v>8</v>
      </c>
    </row>
    <row r="1471" spans="1:11" x14ac:dyDescent="0.35">
      <c r="A1471" s="1">
        <f t="shared" si="132"/>
        <v>2</v>
      </c>
      <c r="B1471" s="1">
        <v>0.8935111027084921</v>
      </c>
      <c r="C1471" s="1">
        <v>1.552183540305083</v>
      </c>
      <c r="D1471" s="1">
        <v>0.57225522253143668</v>
      </c>
      <c r="E1471" s="1">
        <f t="shared" si="133"/>
        <v>1.8615335360844201</v>
      </c>
      <c r="F1471" s="1">
        <f t="shared" si="134"/>
        <v>1.7047598937449842</v>
      </c>
      <c r="G1471" s="1">
        <f t="shared" si="135"/>
        <v>6.2758996378029739</v>
      </c>
      <c r="H1471" s="1">
        <f t="shared" si="136"/>
        <v>4.1588802519217074</v>
      </c>
      <c r="I1471" s="1">
        <f t="shared" si="137"/>
        <v>3.3326208746221258</v>
      </c>
      <c r="J1471" s="1">
        <v>4.0647910666784224</v>
      </c>
      <c r="K1471" s="1">
        <v>3</v>
      </c>
    </row>
    <row r="1472" spans="1:11" x14ac:dyDescent="0.35">
      <c r="A1472" s="1">
        <f t="shared" si="132"/>
        <v>1</v>
      </c>
      <c r="B1472" s="1">
        <v>0.81387065061519837</v>
      </c>
      <c r="C1472" s="1">
        <v>0.69266750530244647</v>
      </c>
      <c r="D1472" s="1">
        <v>0.2505106327543154</v>
      </c>
      <c r="E1472" s="1">
        <f t="shared" si="133"/>
        <v>1.1546179050402041</v>
      </c>
      <c r="F1472" s="1">
        <f t="shared" si="134"/>
        <v>0.90083417679814926</v>
      </c>
      <c r="G1472" s="1">
        <f t="shared" si="135"/>
        <v>2.9177484450260356</v>
      </c>
      <c r="H1472" s="1">
        <f t="shared" si="136"/>
        <v>1.9309796047439751</v>
      </c>
      <c r="I1472" s="1">
        <f t="shared" si="137"/>
        <v>3.2821355738917979</v>
      </c>
      <c r="J1472" s="1">
        <v>6.743718321783053</v>
      </c>
      <c r="K1472" s="1">
        <v>7</v>
      </c>
    </row>
    <row r="1473" spans="1:11" x14ac:dyDescent="0.35">
      <c r="A1473" s="1">
        <f t="shared" si="132"/>
        <v>0</v>
      </c>
      <c r="B1473" s="1">
        <v>3.8584378578678247E-2</v>
      </c>
      <c r="C1473" s="1">
        <v>2.9556267887777876E-2</v>
      </c>
      <c r="D1473" s="1">
        <v>9.1919697136762624E-2</v>
      </c>
      <c r="E1473" s="1">
        <f t="shared" si="133"/>
        <v>2.0927034046863871E-2</v>
      </c>
      <c r="F1473" s="1">
        <f t="shared" si="134"/>
        <v>9.6454768877746649E-2</v>
      </c>
      <c r="G1473" s="1">
        <f t="shared" si="135"/>
        <v>1.0560271176036329</v>
      </c>
      <c r="H1473" s="1">
        <f t="shared" si="136"/>
        <v>6.3731561801435004E-3</v>
      </c>
      <c r="I1473" s="1">
        <f t="shared" si="137"/>
        <v>3.2566689103204611</v>
      </c>
      <c r="J1473" s="1">
        <v>7.0603597449180819</v>
      </c>
      <c r="K1473" s="1">
        <v>6</v>
      </c>
    </row>
    <row r="1474" spans="1:11" x14ac:dyDescent="0.35">
      <c r="A1474" s="1">
        <f t="shared" si="132"/>
        <v>2</v>
      </c>
      <c r="B1474" s="1">
        <v>0.52689280649615522</v>
      </c>
      <c r="C1474" s="1">
        <v>1.9576493386385931</v>
      </c>
      <c r="D1474" s="1">
        <v>0.91357787908655674</v>
      </c>
      <c r="E1474" s="1">
        <f t="shared" si="133"/>
        <v>1.6630039630641587</v>
      </c>
      <c r="F1474" s="1">
        <f t="shared" si="134"/>
        <v>1.5801247160878562</v>
      </c>
      <c r="G1474" s="1">
        <f t="shared" si="135"/>
        <v>6.8945765234229359</v>
      </c>
      <c r="H1474" s="1">
        <f t="shared" si="136"/>
        <v>3.8123523654443954</v>
      </c>
      <c r="I1474" s="1">
        <f t="shared" si="137"/>
        <v>3.4083769571895344</v>
      </c>
      <c r="J1474" s="1">
        <v>4.6804044567541405</v>
      </c>
      <c r="K1474" s="1">
        <v>10</v>
      </c>
    </row>
    <row r="1475" spans="1:11" x14ac:dyDescent="0.35">
      <c r="A1475" s="1">
        <f t="shared" ref="A1475:A1538" si="138">ROUNDDOWN(EXP(B1475)*D1475*E1475^(1/2)+SIN(C1475*0.3)^(1/2), 0)</f>
        <v>0</v>
      </c>
      <c r="B1475" s="1">
        <v>0.78971156253271269</v>
      </c>
      <c r="C1475" s="1">
        <v>0.59369717746966733</v>
      </c>
      <c r="D1475" s="1">
        <v>0.18203168200759423</v>
      </c>
      <c r="E1475" s="1">
        <f t="shared" ref="E1475:E1538" si="139">B1475^2+SIN(C1475)*EXP(D1475)*0.6</f>
        <v>1.0263167414921783</v>
      </c>
      <c r="F1475" s="1">
        <f t="shared" ref="F1475:F1538" si="140">B1475*C1475^0.6+SIN(D1475)</f>
        <v>0.75860186385443651</v>
      </c>
      <c r="G1475" s="1">
        <f t="shared" ref="G1475:G1538" si="141">EXP(D1475^1.26)+B1475^(1/2)*E1475^1.69+C1475^1.5</f>
        <v>2.5099905356969927</v>
      </c>
      <c r="H1475" s="1">
        <f t="shared" ref="H1475:H1538" si="142">SIN(B1475*C1475)+EXP(C1475*0.2)*E1475^1.36</f>
        <v>1.6184297220343726</v>
      </c>
      <c r="I1475" s="1">
        <f t="shared" si="137"/>
        <v>3.2817765488954853</v>
      </c>
      <c r="J1475" s="1">
        <v>7.4238630700320662E-2</v>
      </c>
      <c r="K1475" s="1">
        <v>4</v>
      </c>
    </row>
    <row r="1476" spans="1:11" x14ac:dyDescent="0.35">
      <c r="A1476" s="1">
        <f t="shared" si="138"/>
        <v>1</v>
      </c>
      <c r="B1476" s="1">
        <v>0.65388646219734514</v>
      </c>
      <c r="C1476" s="1">
        <v>0.33463319453724738</v>
      </c>
      <c r="D1476" s="1">
        <v>0.51956943806813372</v>
      </c>
      <c r="E1476" s="1">
        <f t="shared" si="139"/>
        <v>0.75887449707296484</v>
      </c>
      <c r="F1476" s="1">
        <f t="shared" si="140"/>
        <v>0.83554083538343416</v>
      </c>
      <c r="G1476" s="1">
        <f t="shared" si="141"/>
        <v>2.2508211563500957</v>
      </c>
      <c r="H1476" s="1">
        <f t="shared" si="142"/>
        <v>0.95174817872221851</v>
      </c>
      <c r="I1476" s="1">
        <f t="shared" si="137"/>
        <v>3.2354388880975145</v>
      </c>
      <c r="J1476" s="1">
        <v>9.0334090512047265</v>
      </c>
      <c r="K1476" s="1">
        <v>2</v>
      </c>
    </row>
    <row r="1477" spans="1:11" x14ac:dyDescent="0.35">
      <c r="A1477" s="1">
        <f t="shared" si="138"/>
        <v>1</v>
      </c>
      <c r="B1477" s="1">
        <v>0.87129354213870402</v>
      </c>
      <c r="C1477" s="1">
        <v>1.7489808124350823</v>
      </c>
      <c r="D1477" s="1">
        <v>0.35371706890966026</v>
      </c>
      <c r="E1477" s="1">
        <f t="shared" si="139"/>
        <v>1.6002327448575131</v>
      </c>
      <c r="F1477" s="1">
        <f t="shared" si="140"/>
        <v>1.5649151690426817</v>
      </c>
      <c r="G1477" s="1">
        <f t="shared" si="141"/>
        <v>5.6890302748100297</v>
      </c>
      <c r="H1477" s="1">
        <f t="shared" si="142"/>
        <v>3.6879788621944765</v>
      </c>
      <c r="I1477" s="1">
        <f t="shared" si="137"/>
        <v>3.3235170763381543</v>
      </c>
      <c r="J1477" s="1">
        <v>2.595318896129073E-2</v>
      </c>
      <c r="K1477" s="1">
        <v>7</v>
      </c>
    </row>
    <row r="1478" spans="1:11" x14ac:dyDescent="0.35">
      <c r="A1478" s="1">
        <f t="shared" si="138"/>
        <v>1</v>
      </c>
      <c r="B1478" s="1">
        <v>0.6512839929575488</v>
      </c>
      <c r="C1478" s="1">
        <v>0.79662936648761717</v>
      </c>
      <c r="D1478" s="1">
        <v>0.51114683529223071</v>
      </c>
      <c r="E1478" s="1">
        <f t="shared" si="139"/>
        <v>1.13940422115992</v>
      </c>
      <c r="F1478" s="1">
        <f t="shared" si="140"/>
        <v>1.057407862661113</v>
      </c>
      <c r="G1478" s="1">
        <f t="shared" si="141"/>
        <v>3.2533847974122811</v>
      </c>
      <c r="H1478" s="1">
        <f t="shared" si="142"/>
        <v>1.8963438161655903</v>
      </c>
      <c r="I1478" s="1">
        <f t="shared" si="137"/>
        <v>3.279188037783046</v>
      </c>
      <c r="J1478" s="1">
        <v>5.4343010448378779</v>
      </c>
      <c r="K1478" s="1">
        <v>6</v>
      </c>
    </row>
    <row r="1479" spans="1:11" x14ac:dyDescent="0.35">
      <c r="A1479" s="1">
        <f t="shared" si="138"/>
        <v>0</v>
      </c>
      <c r="B1479" s="1">
        <v>0.4501281093193773</v>
      </c>
      <c r="C1479" s="1">
        <v>0.14268521037327342</v>
      </c>
      <c r="D1479" s="1">
        <v>0.29731515092261407</v>
      </c>
      <c r="E1479" s="1">
        <f t="shared" si="139"/>
        <v>0.31747771832944449</v>
      </c>
      <c r="F1479" s="1">
        <f t="shared" si="140"/>
        <v>0.43290118365687125</v>
      </c>
      <c r="G1479" s="1">
        <f t="shared" si="141"/>
        <v>1.3926216114166947</v>
      </c>
      <c r="H1479" s="1">
        <f t="shared" si="142"/>
        <v>0.28031668040724494</v>
      </c>
      <c r="I1479" s="1">
        <f t="shared" si="137"/>
        <v>3.2346689698096673</v>
      </c>
      <c r="J1479" s="1">
        <v>8.3350896742733163</v>
      </c>
      <c r="K1479" s="1">
        <v>2</v>
      </c>
    </row>
    <row r="1480" spans="1:11" x14ac:dyDescent="0.35">
      <c r="A1480" s="1">
        <f t="shared" si="138"/>
        <v>1</v>
      </c>
      <c r="B1480" s="1">
        <v>0.86221472986321279</v>
      </c>
      <c r="C1480" s="1">
        <v>0.46245820908127699</v>
      </c>
      <c r="D1480" s="1">
        <v>0.47405361427154236</v>
      </c>
      <c r="E1480" s="1">
        <f t="shared" si="139"/>
        <v>1.1734558502571102</v>
      </c>
      <c r="F1480" s="1">
        <f t="shared" si="140"/>
        <v>0.99932049455332339</v>
      </c>
      <c r="G1480" s="1">
        <f t="shared" si="141"/>
        <v>3.0088711491099724</v>
      </c>
      <c r="H1480" s="1">
        <f t="shared" si="142"/>
        <v>1.7517190328187737</v>
      </c>
      <c r="I1480" s="1">
        <f t="shared" si="137"/>
        <v>3.2526612982475291</v>
      </c>
      <c r="J1480" s="1">
        <v>2.2037427704102717</v>
      </c>
      <c r="K1480" s="1">
        <v>7</v>
      </c>
    </row>
    <row r="1481" spans="1:11" x14ac:dyDescent="0.35">
      <c r="A1481" s="1">
        <f t="shared" si="138"/>
        <v>1</v>
      </c>
      <c r="B1481" s="1">
        <v>0.88724168666355308</v>
      </c>
      <c r="C1481" s="1">
        <v>1.8659583945729241</v>
      </c>
      <c r="D1481" s="1">
        <v>0.31665859653240302</v>
      </c>
      <c r="E1481" s="1">
        <f t="shared" si="139"/>
        <v>1.5751050241951015</v>
      </c>
      <c r="F1481" s="1">
        <f t="shared" si="140"/>
        <v>1.6013734340239525</v>
      </c>
      <c r="G1481" s="1">
        <f t="shared" si="141"/>
        <v>5.8434859385813791</v>
      </c>
      <c r="H1481" s="1">
        <f t="shared" si="142"/>
        <v>3.6905244209589223</v>
      </c>
      <c r="I1481" s="1">
        <f t="shared" si="137"/>
        <v>3.3234815544523331</v>
      </c>
      <c r="J1481" s="1">
        <v>2.0146698342927296</v>
      </c>
      <c r="K1481" s="1">
        <v>7</v>
      </c>
    </row>
    <row r="1482" spans="1:11" x14ac:dyDescent="0.35">
      <c r="A1482" s="1">
        <f t="shared" si="138"/>
        <v>1</v>
      </c>
      <c r="B1482" s="1">
        <v>0.43904002702796974</v>
      </c>
      <c r="C1482" s="1">
        <v>1.8725110073181201</v>
      </c>
      <c r="D1482" s="1">
        <v>0.447576695236654</v>
      </c>
      <c r="E1482" s="1">
        <f t="shared" si="139"/>
        <v>1.0890628604526835</v>
      </c>
      <c r="F1482" s="1">
        <f t="shared" si="140"/>
        <v>1.0724562678489578</v>
      </c>
      <c r="G1482" s="1">
        <f t="shared" si="141"/>
        <v>4.7655689657932019</v>
      </c>
      <c r="H1482" s="1">
        <f t="shared" si="142"/>
        <v>2.3657700958198751</v>
      </c>
      <c r="I1482" s="1">
        <f t="shared" si="137"/>
        <v>3.3377576233404893</v>
      </c>
      <c r="J1482" s="1">
        <v>4.1045851975513905</v>
      </c>
      <c r="K1482" s="1">
        <v>7</v>
      </c>
    </row>
    <row r="1483" spans="1:11" x14ac:dyDescent="0.35">
      <c r="A1483" s="1">
        <f t="shared" si="138"/>
        <v>0</v>
      </c>
      <c r="B1483" s="1">
        <v>2.5597712452936849E-2</v>
      </c>
      <c r="C1483" s="1">
        <v>1.284233981276528E-2</v>
      </c>
      <c r="D1483" s="1">
        <v>9.7827403325607243E-2</v>
      </c>
      <c r="E1483" s="1">
        <f t="shared" si="139"/>
        <v>9.1523163128595254E-3</v>
      </c>
      <c r="F1483" s="1">
        <f t="shared" si="140"/>
        <v>9.9548108863816931E-2</v>
      </c>
      <c r="G1483" s="1">
        <f t="shared" si="141"/>
        <v>1.0564212410155367</v>
      </c>
      <c r="H1483" s="1">
        <f t="shared" si="142"/>
        <v>2.0222831014852704E-3</v>
      </c>
      <c r="I1483" s="1">
        <f t="shared" si="137"/>
        <v>3.2471672586472096</v>
      </c>
      <c r="J1483" s="1">
        <v>5.0386530178888833</v>
      </c>
      <c r="K1483" s="1">
        <v>7</v>
      </c>
    </row>
    <row r="1484" spans="1:11" x14ac:dyDescent="0.35">
      <c r="A1484" s="1">
        <f t="shared" si="138"/>
        <v>2</v>
      </c>
      <c r="B1484" s="1">
        <v>0.5060045898562372</v>
      </c>
      <c r="C1484" s="1">
        <v>1.9139165024945792</v>
      </c>
      <c r="D1484" s="1">
        <v>0.90445321952653623</v>
      </c>
      <c r="E1484" s="1">
        <f t="shared" si="139"/>
        <v>1.6519822868321903</v>
      </c>
      <c r="F1484" s="1">
        <f t="shared" si="140"/>
        <v>1.5330660512255725</v>
      </c>
      <c r="G1484" s="1">
        <f t="shared" si="141"/>
        <v>6.7229760877739793</v>
      </c>
      <c r="H1484" s="1">
        <f t="shared" si="142"/>
        <v>3.7262132409378146</v>
      </c>
      <c r="I1484" s="1">
        <f t="shared" si="137"/>
        <v>3.4018398309297093</v>
      </c>
      <c r="J1484" s="1">
        <v>1.8955341937141412</v>
      </c>
      <c r="K1484" s="1">
        <v>10</v>
      </c>
    </row>
    <row r="1485" spans="1:11" x14ac:dyDescent="0.35">
      <c r="A1485" s="1">
        <f t="shared" si="138"/>
        <v>2</v>
      </c>
      <c r="B1485" s="1">
        <v>0.66606917070214267</v>
      </c>
      <c r="C1485" s="1">
        <v>0.60046584425877936</v>
      </c>
      <c r="D1485" s="1">
        <v>0.85726419829390821</v>
      </c>
      <c r="E1485" s="1">
        <f t="shared" si="139"/>
        <v>1.2426089514865475</v>
      </c>
      <c r="F1485" s="1">
        <f t="shared" si="140"/>
        <v>1.2465246420005363</v>
      </c>
      <c r="G1485" s="1">
        <f t="shared" si="141"/>
        <v>3.9221305662580206</v>
      </c>
      <c r="H1485" s="1">
        <f t="shared" si="142"/>
        <v>1.9045067011975214</v>
      </c>
      <c r="I1485" s="1">
        <f t="shared" si="137"/>
        <v>3.246184589324955</v>
      </c>
      <c r="J1485" s="1">
        <v>0.74421226973103716</v>
      </c>
      <c r="K1485" s="1">
        <v>10</v>
      </c>
    </row>
    <row r="1486" spans="1:11" x14ac:dyDescent="0.35">
      <c r="A1486" s="1">
        <f t="shared" si="138"/>
        <v>1</v>
      </c>
      <c r="B1486" s="1">
        <v>7.5714359020088495E-2</v>
      </c>
      <c r="C1486" s="1">
        <v>1.8584334893800756</v>
      </c>
      <c r="D1486" s="1">
        <v>0.52476476629210811</v>
      </c>
      <c r="E1486" s="1">
        <f t="shared" si="139"/>
        <v>0.97810959447684875</v>
      </c>
      <c r="F1486" s="1">
        <f t="shared" si="140"/>
        <v>0.61082565065096706</v>
      </c>
      <c r="G1486" s="1">
        <f t="shared" si="141"/>
        <v>4.3571257770899283</v>
      </c>
      <c r="H1486" s="1">
        <f t="shared" si="142"/>
        <v>1.5474225183374548</v>
      </c>
      <c r="I1486" s="1">
        <f t="shared" si="137"/>
        <v>3.3458842246550762</v>
      </c>
      <c r="J1486" s="1">
        <v>8.0318518730440633</v>
      </c>
      <c r="K1486" s="1">
        <v>10</v>
      </c>
    </row>
    <row r="1487" spans="1:11" x14ac:dyDescent="0.35">
      <c r="A1487" s="1">
        <f t="shared" si="138"/>
        <v>1</v>
      </c>
      <c r="B1487" s="1">
        <v>0.69286908907840516</v>
      </c>
      <c r="C1487" s="1">
        <v>1.3087713794898992</v>
      </c>
      <c r="D1487" s="1">
        <v>0.53481820918587586</v>
      </c>
      <c r="E1487" s="1">
        <f t="shared" si="139"/>
        <v>1.4693888885285822</v>
      </c>
      <c r="F1487" s="1">
        <f t="shared" si="140"/>
        <v>1.3239565651242478</v>
      </c>
      <c r="G1487" s="1">
        <f t="shared" si="141"/>
        <v>4.6677454753543577</v>
      </c>
      <c r="H1487" s="1">
        <f t="shared" si="142"/>
        <v>2.9802664413155835</v>
      </c>
      <c r="I1487" s="1">
        <f t="shared" si="137"/>
        <v>3.3148958846995034</v>
      </c>
      <c r="J1487" s="1">
        <v>8.055800340510995</v>
      </c>
      <c r="K1487" s="1">
        <v>6</v>
      </c>
    </row>
    <row r="1488" spans="1:11" x14ac:dyDescent="0.35">
      <c r="A1488" s="1">
        <f t="shared" si="138"/>
        <v>1</v>
      </c>
      <c r="B1488" s="1">
        <v>6.4996986569275772E-2</v>
      </c>
      <c r="C1488" s="1">
        <v>1.5662345133881335</v>
      </c>
      <c r="D1488" s="1">
        <v>0.52343182461926763</v>
      </c>
      <c r="E1488" s="1">
        <f t="shared" si="139"/>
        <v>1.01690006515856</v>
      </c>
      <c r="F1488" s="1">
        <f t="shared" si="140"/>
        <v>0.58493145496188359</v>
      </c>
      <c r="G1488" s="1">
        <f t="shared" si="141"/>
        <v>3.7787571207445687</v>
      </c>
      <c r="H1488" s="1">
        <f t="shared" si="142"/>
        <v>1.501018292635671</v>
      </c>
      <c r="I1488" s="1">
        <f t="shared" si="137"/>
        <v>3.3297371444023587</v>
      </c>
      <c r="J1488" s="1">
        <v>4.9297813909690156</v>
      </c>
      <c r="K1488" s="1">
        <v>6</v>
      </c>
    </row>
    <row r="1489" spans="1:11" x14ac:dyDescent="0.35">
      <c r="A1489" s="1">
        <f t="shared" si="138"/>
        <v>1</v>
      </c>
      <c r="B1489" s="1">
        <v>9.7326528616773045E-2</v>
      </c>
      <c r="C1489" s="1">
        <v>1.8589158703958013</v>
      </c>
      <c r="D1489" s="1">
        <v>0.69876627785112222</v>
      </c>
      <c r="E1489" s="1">
        <f t="shared" si="139"/>
        <v>1.166491505944069</v>
      </c>
      <c r="F1489" s="1">
        <f t="shared" si="140"/>
        <v>0.78445811217250749</v>
      </c>
      <c r="G1489" s="1">
        <f t="shared" si="141"/>
        <v>4.8292162751020893</v>
      </c>
      <c r="H1489" s="1">
        <f t="shared" si="142"/>
        <v>1.9681621267244835</v>
      </c>
      <c r="I1489" s="1">
        <f t="shared" si="137"/>
        <v>3.3672012782047829</v>
      </c>
      <c r="J1489" s="1">
        <v>5.3554749168738383</v>
      </c>
      <c r="K1489" s="1">
        <v>3</v>
      </c>
    </row>
    <row r="1490" spans="1:11" x14ac:dyDescent="0.35">
      <c r="A1490" s="1">
        <f t="shared" si="138"/>
        <v>2</v>
      </c>
      <c r="B1490" s="1">
        <v>0.49685633357707604</v>
      </c>
      <c r="C1490" s="1">
        <v>1.4351871024407059</v>
      </c>
      <c r="D1490" s="1">
        <v>0.99508830655038427</v>
      </c>
      <c r="E1490" s="1">
        <f t="shared" si="139"/>
        <v>1.8549438200565362</v>
      </c>
      <c r="F1490" s="1">
        <f t="shared" si="140"/>
        <v>1.4559360301768676</v>
      </c>
      <c r="G1490" s="1">
        <f t="shared" si="141"/>
        <v>6.4234666421087727</v>
      </c>
      <c r="H1490" s="1">
        <f t="shared" si="142"/>
        <v>3.7415372438342387</v>
      </c>
      <c r="I1490" s="1">
        <f t="shared" si="137"/>
        <v>3.3524067400521598</v>
      </c>
      <c r="J1490" s="1">
        <v>5.7087169964998612</v>
      </c>
      <c r="K1490" s="1">
        <v>5</v>
      </c>
    </row>
    <row r="1491" spans="1:11" x14ac:dyDescent="0.35">
      <c r="A1491" s="1">
        <f t="shared" si="138"/>
        <v>1</v>
      </c>
      <c r="B1491" s="1">
        <v>0.4605789505228014</v>
      </c>
      <c r="C1491" s="1">
        <v>1.5218014351461608</v>
      </c>
      <c r="D1491" s="1">
        <v>0.55767911380121915</v>
      </c>
      <c r="E1491" s="1">
        <f t="shared" si="139"/>
        <v>1.258843857437449</v>
      </c>
      <c r="F1491" s="1">
        <f t="shared" si="140"/>
        <v>1.1217600322313717</v>
      </c>
      <c r="G1491" s="1">
        <f t="shared" si="141"/>
        <v>4.4933600662817046</v>
      </c>
      <c r="H1491" s="1">
        <f t="shared" si="142"/>
        <v>2.4990583544803622</v>
      </c>
      <c r="I1491" s="1">
        <f t="shared" si="137"/>
        <v>3.329620421452065</v>
      </c>
      <c r="J1491" s="1">
        <v>1.4018557118108355</v>
      </c>
      <c r="K1491" s="1">
        <v>6</v>
      </c>
    </row>
    <row r="1492" spans="1:11" x14ac:dyDescent="0.35">
      <c r="A1492" s="1">
        <f t="shared" si="138"/>
        <v>2</v>
      </c>
      <c r="B1492" s="1">
        <v>0.70839474494804311</v>
      </c>
      <c r="C1492" s="1">
        <v>1.5805449884099363</v>
      </c>
      <c r="D1492" s="1">
        <v>0.64886749197239935</v>
      </c>
      <c r="E1492" s="1">
        <f t="shared" si="139"/>
        <v>1.6497921780420652</v>
      </c>
      <c r="F1492" s="1">
        <f t="shared" si="140"/>
        <v>1.5365925263905773</v>
      </c>
      <c r="G1492" s="1">
        <f t="shared" si="141"/>
        <v>5.7343511290063933</v>
      </c>
      <c r="H1492" s="1">
        <f t="shared" si="142"/>
        <v>3.610065541607868</v>
      </c>
      <c r="I1492" s="1">
        <f t="shared" si="137"/>
        <v>3.3406908591149147</v>
      </c>
      <c r="J1492" s="1">
        <v>8.2225748065815001</v>
      </c>
      <c r="K1492" s="1">
        <v>6</v>
      </c>
    </row>
    <row r="1493" spans="1:11" x14ac:dyDescent="0.35">
      <c r="A1493" s="1">
        <f t="shared" si="138"/>
        <v>1</v>
      </c>
      <c r="B1493" s="1">
        <v>0.74233906264573402</v>
      </c>
      <c r="C1493" s="1">
        <v>1.3724536927595175</v>
      </c>
      <c r="D1493" s="1">
        <v>0.35778240865965194</v>
      </c>
      <c r="E1493" s="1">
        <f t="shared" si="139"/>
        <v>1.3923365866580197</v>
      </c>
      <c r="F1493" s="1">
        <f t="shared" si="140"/>
        <v>1.2478353219209051</v>
      </c>
      <c r="G1493" s="1">
        <f t="shared" si="141"/>
        <v>4.4303118326095614</v>
      </c>
      <c r="H1493" s="1">
        <f t="shared" si="142"/>
        <v>2.9154563083699601</v>
      </c>
      <c r="I1493" s="1">
        <f t="shared" si="137"/>
        <v>3.3101917266455563</v>
      </c>
      <c r="J1493" s="1">
        <v>3.1790251685643978</v>
      </c>
      <c r="K1493" s="1">
        <v>4</v>
      </c>
    </row>
    <row r="1494" spans="1:11" x14ac:dyDescent="0.35">
      <c r="A1494" s="1">
        <f t="shared" si="138"/>
        <v>0</v>
      </c>
      <c r="B1494" s="1">
        <v>0.3921401107649195</v>
      </c>
      <c r="C1494" s="1">
        <v>0.65751645292179961</v>
      </c>
      <c r="D1494" s="1">
        <v>0.19625902813053597</v>
      </c>
      <c r="E1494" s="1">
        <f t="shared" si="139"/>
        <v>0.59997985764793627</v>
      </c>
      <c r="F1494" s="1">
        <f t="shared" si="140"/>
        <v>0.49992107784130591</v>
      </c>
      <c r="G1494" s="1">
        <f t="shared" si="141"/>
        <v>1.9344072266523995</v>
      </c>
      <c r="H1494" s="1">
        <f t="shared" si="142"/>
        <v>0.82433815866747762</v>
      </c>
      <c r="I1494" s="1">
        <f t="shared" si="137"/>
        <v>3.2833358305107483</v>
      </c>
      <c r="J1494" s="1">
        <v>8.868831035350329</v>
      </c>
      <c r="K1494" s="1">
        <v>10</v>
      </c>
    </row>
    <row r="1495" spans="1:11" x14ac:dyDescent="0.35">
      <c r="A1495" s="1">
        <f t="shared" si="138"/>
        <v>2</v>
      </c>
      <c r="B1495" s="1">
        <v>0.7812912501603646</v>
      </c>
      <c r="C1495" s="1">
        <v>1.996221178038416</v>
      </c>
      <c r="D1495" s="1">
        <v>0.66825403788708315</v>
      </c>
      <c r="E1495" s="1">
        <f t="shared" si="139"/>
        <v>1.6765789504864124</v>
      </c>
      <c r="F1495" s="1">
        <f t="shared" si="140"/>
        <v>1.8024896191562996</v>
      </c>
      <c r="G1495" s="1">
        <f t="shared" si="141"/>
        <v>6.7625669265022763</v>
      </c>
      <c r="H1495" s="1">
        <f t="shared" si="142"/>
        <v>4.0102129999357512</v>
      </c>
      <c r="I1495" s="1">
        <f t="shared" si="137"/>
        <v>3.3732641029147823</v>
      </c>
      <c r="J1495" s="1">
        <v>6.3153503088695553</v>
      </c>
      <c r="K1495" s="1">
        <v>7</v>
      </c>
    </row>
    <row r="1496" spans="1:11" x14ac:dyDescent="0.35">
      <c r="A1496" s="1">
        <f t="shared" si="138"/>
        <v>0</v>
      </c>
      <c r="B1496" s="1">
        <v>0.73076918537858782</v>
      </c>
      <c r="C1496" s="1">
        <v>0.31455951826805451</v>
      </c>
      <c r="D1496" s="1">
        <v>2.4539275274070849E-2</v>
      </c>
      <c r="E1496" s="1">
        <f t="shared" si="139"/>
        <v>0.72427397172202246</v>
      </c>
      <c r="F1496" s="1">
        <f t="shared" si="140"/>
        <v>0.38962848295776931</v>
      </c>
      <c r="G1496" s="1">
        <f t="shared" si="141"/>
        <v>1.6814193926997292</v>
      </c>
      <c r="H1496" s="1">
        <f t="shared" si="142"/>
        <v>0.91458795785743618</v>
      </c>
      <c r="I1496" s="1">
        <f t="shared" ref="I1496:I1559" si="143">C1496^D1496*0.135+3.159</f>
        <v>3.2902223345686012</v>
      </c>
      <c r="J1496" s="1">
        <v>5.1934601110927536</v>
      </c>
      <c r="K1496" s="1">
        <v>6</v>
      </c>
    </row>
    <row r="1497" spans="1:11" x14ac:dyDescent="0.35">
      <c r="A1497" s="1">
        <f t="shared" si="138"/>
        <v>2</v>
      </c>
      <c r="B1497" s="1">
        <v>0.85262824324442799</v>
      </c>
      <c r="C1497" s="1">
        <v>1.7775107840016608</v>
      </c>
      <c r="D1497" s="1">
        <v>0.49403126041676426</v>
      </c>
      <c r="E1497" s="1">
        <f t="shared" si="139"/>
        <v>1.6893858929085601</v>
      </c>
      <c r="F1497" s="1">
        <f t="shared" si="140"/>
        <v>1.6782360072813898</v>
      </c>
      <c r="G1497" s="1">
        <f t="shared" si="141"/>
        <v>6.1185412186712016</v>
      </c>
      <c r="H1497" s="1">
        <f t="shared" si="142"/>
        <v>3.9098880526399267</v>
      </c>
      <c r="I1497" s="1">
        <f t="shared" si="143"/>
        <v>3.3383695945202989</v>
      </c>
      <c r="J1497" s="1">
        <v>5.3083472507068894</v>
      </c>
      <c r="K1497" s="1">
        <v>5</v>
      </c>
    </row>
    <row r="1498" spans="1:11" x14ac:dyDescent="0.35">
      <c r="A1498" s="1">
        <f t="shared" si="138"/>
        <v>2</v>
      </c>
      <c r="B1498" s="1">
        <v>0.84001412615030857</v>
      </c>
      <c r="C1498" s="1">
        <v>0.34694784401413115</v>
      </c>
      <c r="D1498" s="1">
        <v>0.74258448751310024</v>
      </c>
      <c r="E1498" s="1">
        <f t="shared" si="139"/>
        <v>1.1343377509664703</v>
      </c>
      <c r="F1498" s="1">
        <f t="shared" si="140"/>
        <v>1.1212814207647774</v>
      </c>
      <c r="G1498" s="1">
        <f t="shared" si="141"/>
        <v>3.3267965280245324</v>
      </c>
      <c r="H1498" s="1">
        <f t="shared" si="142"/>
        <v>1.5596200242940477</v>
      </c>
      <c r="I1498" s="1">
        <f t="shared" si="143"/>
        <v>3.2205093432397431</v>
      </c>
      <c r="J1498" s="1">
        <v>4.9009731586180347</v>
      </c>
      <c r="K1498" s="1">
        <v>9</v>
      </c>
    </row>
    <row r="1499" spans="1:11" x14ac:dyDescent="0.35">
      <c r="A1499" s="1">
        <f t="shared" si="138"/>
        <v>1</v>
      </c>
      <c r="B1499" s="1">
        <v>0.12507822230482279</v>
      </c>
      <c r="C1499" s="1">
        <v>1.1573859657087793</v>
      </c>
      <c r="D1499" s="1">
        <v>0.62644841006628815</v>
      </c>
      <c r="E1499" s="1">
        <f t="shared" si="139"/>
        <v>1.0436470213379774</v>
      </c>
      <c r="F1499" s="1">
        <f t="shared" si="140"/>
        <v>0.72281401023885494</v>
      </c>
      <c r="G1499" s="1">
        <f t="shared" si="141"/>
        <v>3.3667370961004335</v>
      </c>
      <c r="H1499" s="1">
        <f t="shared" si="142"/>
        <v>1.4801225883165114</v>
      </c>
      <c r="I1499" s="1">
        <f t="shared" si="143"/>
        <v>3.3069447619548304</v>
      </c>
      <c r="J1499" s="1">
        <v>0.93912376270022802</v>
      </c>
      <c r="K1499" s="1">
        <v>7</v>
      </c>
    </row>
    <row r="1500" spans="1:11" x14ac:dyDescent="0.35">
      <c r="A1500" s="1">
        <f t="shared" si="138"/>
        <v>1</v>
      </c>
      <c r="B1500" s="1">
        <v>0.57488645831175222</v>
      </c>
      <c r="C1500" s="1">
        <v>1.6322333213517524</v>
      </c>
      <c r="D1500" s="1">
        <v>0.47309547014157549</v>
      </c>
      <c r="E1500" s="1">
        <f t="shared" si="139"/>
        <v>1.2916503996486459</v>
      </c>
      <c r="F1500" s="1">
        <f t="shared" si="140"/>
        <v>1.2269938252625621</v>
      </c>
      <c r="G1500" s="1">
        <f t="shared" si="141"/>
        <v>4.7299631670243567</v>
      </c>
      <c r="H1500" s="1">
        <f t="shared" si="142"/>
        <v>2.7696322570662275</v>
      </c>
      <c r="I1500" s="1">
        <f t="shared" si="143"/>
        <v>3.3292158830378131</v>
      </c>
      <c r="J1500" s="1">
        <v>1.200287643175254</v>
      </c>
      <c r="K1500" s="1">
        <v>8</v>
      </c>
    </row>
    <row r="1501" spans="1:11" x14ac:dyDescent="0.35">
      <c r="A1501" s="1">
        <f t="shared" si="138"/>
        <v>3</v>
      </c>
      <c r="B1501" s="1">
        <v>0.83306766650117148</v>
      </c>
      <c r="C1501" s="1">
        <v>1.361014611943427</v>
      </c>
      <c r="D1501" s="1">
        <v>0.78143339310224602</v>
      </c>
      <c r="E1501" s="1">
        <f t="shared" si="139"/>
        <v>1.9760259829760751</v>
      </c>
      <c r="F1501" s="1">
        <f t="shared" si="140"/>
        <v>1.7065982251068921</v>
      </c>
      <c r="G1501" s="1">
        <f t="shared" si="141"/>
        <v>6.5544556124778168</v>
      </c>
      <c r="H1501" s="1">
        <f t="shared" si="142"/>
        <v>4.2211159422242002</v>
      </c>
      <c r="I1501" s="1">
        <f t="shared" si="143"/>
        <v>3.3307665611721222</v>
      </c>
      <c r="J1501" s="1">
        <v>5.2415220317244673</v>
      </c>
      <c r="K1501" s="1">
        <v>5</v>
      </c>
    </row>
    <row r="1502" spans="1:11" x14ac:dyDescent="0.35">
      <c r="A1502" s="1">
        <f t="shared" si="138"/>
        <v>4</v>
      </c>
      <c r="B1502" s="1">
        <v>0.98780845630824454</v>
      </c>
      <c r="C1502" s="1">
        <v>1.6273872824180791</v>
      </c>
      <c r="D1502" s="1">
        <v>0.91232194325852944</v>
      </c>
      <c r="E1502" s="1">
        <f t="shared" si="139"/>
        <v>2.4674324112446051</v>
      </c>
      <c r="F1502" s="1">
        <f t="shared" si="140"/>
        <v>2.1139493765761754</v>
      </c>
      <c r="G1502" s="1">
        <f t="shared" si="141"/>
        <v>9.0864661906548072</v>
      </c>
      <c r="H1502" s="1">
        <f t="shared" si="142"/>
        <v>5.7287310555481987</v>
      </c>
      <c r="I1502" s="1">
        <f t="shared" si="143"/>
        <v>3.3695142860770675</v>
      </c>
      <c r="J1502" s="1">
        <v>8.8042081689423703</v>
      </c>
      <c r="K1502" s="1">
        <v>6</v>
      </c>
    </row>
    <row r="1503" spans="1:11" x14ac:dyDescent="0.35">
      <c r="A1503" s="1">
        <f t="shared" si="138"/>
        <v>1</v>
      </c>
      <c r="B1503" s="1">
        <v>0.34744802789240614</v>
      </c>
      <c r="C1503" s="1">
        <v>0.94086345793281678</v>
      </c>
      <c r="D1503" s="1">
        <v>0.55937627587496397</v>
      </c>
      <c r="E1503" s="1">
        <f t="shared" si="139"/>
        <v>0.96898734679697296</v>
      </c>
      <c r="F1503" s="1">
        <f t="shared" si="140"/>
        <v>0.86562756292066423</v>
      </c>
      <c r="G1503" s="1">
        <f t="shared" si="141"/>
        <v>3.0891281616482011</v>
      </c>
      <c r="H1503" s="1">
        <f t="shared" si="142"/>
        <v>1.4775282168988313</v>
      </c>
      <c r="I1503" s="1">
        <f t="shared" si="143"/>
        <v>3.2894743606341872</v>
      </c>
      <c r="J1503" s="1">
        <v>2.7192262616507712</v>
      </c>
      <c r="K1503" s="1">
        <v>4</v>
      </c>
    </row>
    <row r="1504" spans="1:11" x14ac:dyDescent="0.35">
      <c r="A1504" s="1">
        <f t="shared" si="138"/>
        <v>1</v>
      </c>
      <c r="B1504" s="1">
        <v>0.30368222252542298</v>
      </c>
      <c r="C1504" s="1">
        <v>1.9651282931230587</v>
      </c>
      <c r="D1504" s="1">
        <v>0.66709581579779775</v>
      </c>
      <c r="E1504" s="1">
        <f t="shared" si="139"/>
        <v>1.1716372952023133</v>
      </c>
      <c r="F1504" s="1">
        <f t="shared" si="140"/>
        <v>1.0741708604145614</v>
      </c>
      <c r="G1504" s="1">
        <f t="shared" si="141"/>
        <v>5.2979444435306542</v>
      </c>
      <c r="H1504" s="1">
        <f t="shared" si="142"/>
        <v>2.3995631745891277</v>
      </c>
      <c r="I1504" s="1">
        <f t="shared" si="143"/>
        <v>3.3708622674237669</v>
      </c>
      <c r="J1504" s="1">
        <v>7.3843870010768988</v>
      </c>
      <c r="K1504" s="1">
        <v>3</v>
      </c>
    </row>
    <row r="1505" spans="1:11" x14ac:dyDescent="0.35">
      <c r="A1505" s="1">
        <f t="shared" si="138"/>
        <v>0</v>
      </c>
      <c r="B1505" s="1">
        <v>4.7373556998604127E-2</v>
      </c>
      <c r="C1505" s="1">
        <v>1.8545994791818234</v>
      </c>
      <c r="D1505" s="1">
        <v>0.20168917396875496</v>
      </c>
      <c r="E1505" s="1">
        <f t="shared" si="139"/>
        <v>0.70695976923743753</v>
      </c>
      <c r="F1505" s="1">
        <f t="shared" si="140"/>
        <v>0.26895013689789582</v>
      </c>
      <c r="G1505" s="1">
        <f t="shared" si="141"/>
        <v>3.7890569009284447</v>
      </c>
      <c r="H1505" s="1">
        <f t="shared" si="142"/>
        <v>0.99194755325553985</v>
      </c>
      <c r="I1505" s="1">
        <f t="shared" si="143"/>
        <v>3.3119103619565053</v>
      </c>
      <c r="J1505" s="1">
        <v>3.2404566963772319</v>
      </c>
      <c r="K1505" s="1">
        <v>4</v>
      </c>
    </row>
    <row r="1506" spans="1:11" x14ac:dyDescent="0.35">
      <c r="A1506" s="1">
        <f t="shared" si="138"/>
        <v>1</v>
      </c>
      <c r="B1506" s="1">
        <v>0.47706132159204651</v>
      </c>
      <c r="C1506" s="1">
        <v>1.9776151337109151</v>
      </c>
      <c r="D1506" s="1">
        <v>0.58542874397332967</v>
      </c>
      <c r="E1506" s="1">
        <f t="shared" si="139"/>
        <v>1.2171065160058483</v>
      </c>
      <c r="F1506" s="1">
        <f t="shared" si="140"/>
        <v>1.2707797217955858</v>
      </c>
      <c r="G1506" s="1">
        <f t="shared" si="141"/>
        <v>5.4079889980664806</v>
      </c>
      <c r="H1506" s="1">
        <f t="shared" si="142"/>
        <v>2.7496675191483289</v>
      </c>
      <c r="I1506" s="1">
        <f t="shared" si="143"/>
        <v>3.3602350736294762</v>
      </c>
      <c r="J1506" s="1">
        <v>5.2855624627166673</v>
      </c>
      <c r="K1506" s="1">
        <v>3</v>
      </c>
    </row>
    <row r="1507" spans="1:11" x14ac:dyDescent="0.35">
      <c r="A1507" s="1">
        <f t="shared" si="138"/>
        <v>3</v>
      </c>
      <c r="B1507" s="1">
        <v>0.9023998033848466</v>
      </c>
      <c r="C1507" s="1">
        <v>1.7176646346983317</v>
      </c>
      <c r="D1507" s="1">
        <v>0.78395682421174451</v>
      </c>
      <c r="E1507" s="1">
        <f t="shared" si="139"/>
        <v>2.1142510321901038</v>
      </c>
      <c r="F1507" s="1">
        <f t="shared" si="140"/>
        <v>1.9545105999979124</v>
      </c>
      <c r="G1507" s="1">
        <f t="shared" si="141"/>
        <v>7.7052629317278161</v>
      </c>
      <c r="H1507" s="1">
        <f t="shared" si="142"/>
        <v>4.9028633877171632</v>
      </c>
      <c r="I1507" s="1">
        <f t="shared" si="143"/>
        <v>3.3653076395002595</v>
      </c>
      <c r="J1507" s="1">
        <v>6.7582992326888665</v>
      </c>
      <c r="K1507" s="1">
        <v>9</v>
      </c>
    </row>
    <row r="1508" spans="1:11" x14ac:dyDescent="0.35">
      <c r="A1508" s="1">
        <f t="shared" si="138"/>
        <v>1</v>
      </c>
      <c r="B1508" s="1">
        <v>0.2312830601618121</v>
      </c>
      <c r="C1508" s="1">
        <v>0.59342474462418471</v>
      </c>
      <c r="D1508" s="1">
        <v>0.78545155026278479</v>
      </c>
      <c r="E1508" s="1">
        <f t="shared" si="139"/>
        <v>0.78942508927839616</v>
      </c>
      <c r="F1508" s="1">
        <f t="shared" si="140"/>
        <v>0.87625216539304007</v>
      </c>
      <c r="G1508" s="1">
        <f t="shared" si="141"/>
        <v>2.8706536736737798</v>
      </c>
      <c r="H1508" s="1">
        <f t="shared" si="142"/>
        <v>0.95318866996693541</v>
      </c>
      <c r="I1508" s="1">
        <f t="shared" si="143"/>
        <v>3.2486031893281075</v>
      </c>
      <c r="J1508" s="1">
        <v>9.3226783863207032</v>
      </c>
      <c r="K1508" s="1">
        <v>9</v>
      </c>
    </row>
    <row r="1509" spans="1:11" x14ac:dyDescent="0.35">
      <c r="A1509" s="1">
        <f t="shared" si="138"/>
        <v>1</v>
      </c>
      <c r="B1509" s="1">
        <v>0.58180828783297311</v>
      </c>
      <c r="C1509" s="1">
        <v>0.57438703577145045</v>
      </c>
      <c r="D1509" s="1">
        <v>0.74410732661008105</v>
      </c>
      <c r="E1509" s="1">
        <f t="shared" si="139"/>
        <v>1.0245716007374377</v>
      </c>
      <c r="F1509" s="1">
        <f t="shared" si="140"/>
        <v>1.094475368257684</v>
      </c>
      <c r="G1509" s="1">
        <f t="shared" si="141"/>
        <v>3.2218785693529481</v>
      </c>
      <c r="H1509" s="1">
        <f t="shared" si="142"/>
        <v>1.4873839250570138</v>
      </c>
      <c r="I1509" s="1">
        <f t="shared" si="143"/>
        <v>3.2483626766917491</v>
      </c>
      <c r="J1509" s="1">
        <v>4.4936155137074296</v>
      </c>
      <c r="K1509" s="1">
        <v>2</v>
      </c>
    </row>
    <row r="1510" spans="1:11" x14ac:dyDescent="0.35">
      <c r="A1510" s="1">
        <f t="shared" si="138"/>
        <v>1</v>
      </c>
      <c r="B1510" s="1">
        <v>0.7295576527635429</v>
      </c>
      <c r="C1510" s="1">
        <v>0.14631913839973754</v>
      </c>
      <c r="D1510" s="1">
        <v>0.71267046383561794</v>
      </c>
      <c r="E1510" s="1">
        <f t="shared" si="139"/>
        <v>0.71066078597294846</v>
      </c>
      <c r="F1510" s="1">
        <f t="shared" si="140"/>
        <v>0.88412817986312975</v>
      </c>
      <c r="G1510" s="1">
        <f t="shared" si="141"/>
        <v>2.4560322201488298</v>
      </c>
      <c r="H1510" s="1">
        <f t="shared" si="142"/>
        <v>0.75364341782428468</v>
      </c>
      <c r="I1510" s="1">
        <f t="shared" si="143"/>
        <v>3.1933137783258809</v>
      </c>
      <c r="J1510" s="1">
        <v>1.8874179677698411</v>
      </c>
      <c r="K1510" s="1">
        <v>9</v>
      </c>
    </row>
    <row r="1511" spans="1:11" x14ac:dyDescent="0.35">
      <c r="A1511" s="1">
        <f t="shared" si="138"/>
        <v>1</v>
      </c>
      <c r="B1511" s="1">
        <v>0.77335546672848765</v>
      </c>
      <c r="C1511" s="1">
        <v>1.6934726362428092</v>
      </c>
      <c r="D1511" s="1">
        <v>0.23364234306349763</v>
      </c>
      <c r="E1511" s="1">
        <f t="shared" si="139"/>
        <v>1.3502982833684039</v>
      </c>
      <c r="F1511" s="1">
        <f t="shared" si="140"/>
        <v>1.292353107081806</v>
      </c>
      <c r="G1511" s="1">
        <f t="shared" si="141"/>
        <v>4.8382804854035575</v>
      </c>
      <c r="H1511" s="1">
        <f t="shared" si="142"/>
        <v>3.0770444816228646</v>
      </c>
      <c r="I1511" s="1">
        <f t="shared" si="143"/>
        <v>3.3116813668886564</v>
      </c>
      <c r="J1511" s="1">
        <v>0.56671698078219035</v>
      </c>
      <c r="K1511" s="1">
        <v>8</v>
      </c>
    </row>
    <row r="1512" spans="1:11" x14ac:dyDescent="0.35">
      <c r="A1512" s="1">
        <f t="shared" si="138"/>
        <v>0</v>
      </c>
      <c r="B1512" s="1">
        <v>0.21224101427101871</v>
      </c>
      <c r="C1512" s="1">
        <v>1.5557008201783491</v>
      </c>
      <c r="D1512" s="1">
        <v>0.13516211841471693</v>
      </c>
      <c r="E1512" s="1">
        <f t="shared" si="139"/>
        <v>0.73180140370575741</v>
      </c>
      <c r="F1512" s="1">
        <f t="shared" si="140"/>
        <v>0.41143553565724866</v>
      </c>
      <c r="G1512" s="1">
        <f t="shared" si="141"/>
        <v>3.2958285335015898</v>
      </c>
      <c r="H1512" s="1">
        <f t="shared" si="142"/>
        <v>1.2169078543573479</v>
      </c>
      <c r="I1512" s="1">
        <f t="shared" si="143"/>
        <v>3.3023094747118518</v>
      </c>
      <c r="J1512" s="1">
        <v>2.7663947566317382</v>
      </c>
      <c r="K1512" s="1">
        <v>7</v>
      </c>
    </row>
    <row r="1513" spans="1:11" x14ac:dyDescent="0.35">
      <c r="A1513" s="1">
        <f t="shared" si="138"/>
        <v>3</v>
      </c>
      <c r="B1513" s="1">
        <v>0.93244304366445452</v>
      </c>
      <c r="C1513" s="1">
        <v>1.3561728051138551</v>
      </c>
      <c r="D1513" s="1">
        <v>0.68894940403185934</v>
      </c>
      <c r="E1513" s="1">
        <f t="shared" si="139"/>
        <v>2.0370065616952799</v>
      </c>
      <c r="F1513" s="1">
        <f t="shared" si="140"/>
        <v>1.7551936567065298</v>
      </c>
      <c r="G1513" s="1">
        <f t="shared" si="141"/>
        <v>6.6619319693495722</v>
      </c>
      <c r="H1513" s="1">
        <f t="shared" si="142"/>
        <v>4.4051121853344117</v>
      </c>
      <c r="I1513" s="1">
        <f t="shared" si="143"/>
        <v>3.3255298651969789</v>
      </c>
      <c r="J1513" s="1">
        <v>4.5332649633471087</v>
      </c>
      <c r="K1513" s="1">
        <v>10</v>
      </c>
    </row>
    <row r="1514" spans="1:11" x14ac:dyDescent="0.35">
      <c r="A1514" s="1">
        <f t="shared" si="138"/>
        <v>0</v>
      </c>
      <c r="B1514" s="1">
        <v>0.30494351964773314</v>
      </c>
      <c r="C1514" s="1">
        <v>0.2683146176594835</v>
      </c>
      <c r="D1514" s="1">
        <v>0.53765398799204533</v>
      </c>
      <c r="E1514" s="1">
        <f t="shared" si="139"/>
        <v>0.36530593215134727</v>
      </c>
      <c r="F1514" s="1">
        <f t="shared" si="140"/>
        <v>0.65060842757658266</v>
      </c>
      <c r="G1514" s="1">
        <f t="shared" si="141"/>
        <v>1.8198671362087622</v>
      </c>
      <c r="H1514" s="1">
        <f t="shared" si="142"/>
        <v>0.34996652482059054</v>
      </c>
      <c r="I1514" s="1">
        <f t="shared" si="143"/>
        <v>3.225549089168378</v>
      </c>
      <c r="J1514" s="1">
        <v>2.7724367756077006</v>
      </c>
      <c r="K1514" s="1">
        <v>6</v>
      </c>
    </row>
    <row r="1515" spans="1:11" x14ac:dyDescent="0.35">
      <c r="A1515" s="1">
        <f t="shared" si="138"/>
        <v>0</v>
      </c>
      <c r="B1515" s="1">
        <v>6.7115263000623093E-2</v>
      </c>
      <c r="C1515" s="1">
        <v>1.8457706215949283</v>
      </c>
      <c r="D1515" s="1">
        <v>0.22043649613607752</v>
      </c>
      <c r="E1515" s="1">
        <f t="shared" si="139"/>
        <v>0.72437721631135332</v>
      </c>
      <c r="F1515" s="1">
        <f t="shared" si="140"/>
        <v>0.31560114002890055</v>
      </c>
      <c r="G1515" s="1">
        <f t="shared" si="141"/>
        <v>3.8182909466689603</v>
      </c>
      <c r="H1515" s="1">
        <f t="shared" si="142"/>
        <v>1.0565457200004951</v>
      </c>
      <c r="I1515" s="1">
        <f t="shared" si="143"/>
        <v>3.313528665640793</v>
      </c>
      <c r="J1515" s="1">
        <v>9.2341640889498411</v>
      </c>
      <c r="K1515" s="1">
        <v>7</v>
      </c>
    </row>
    <row r="1516" spans="1:11" x14ac:dyDescent="0.35">
      <c r="A1516" s="1">
        <f t="shared" si="138"/>
        <v>2</v>
      </c>
      <c r="B1516" s="1">
        <v>0.57048464303565405</v>
      </c>
      <c r="C1516" s="1">
        <v>1.4491225688446112</v>
      </c>
      <c r="D1516" s="1">
        <v>0.7578864602320402</v>
      </c>
      <c r="E1516" s="1">
        <f t="shared" si="139"/>
        <v>1.5962446259689937</v>
      </c>
      <c r="F1516" s="1">
        <f t="shared" si="140"/>
        <v>1.400088383234402</v>
      </c>
      <c r="G1516" s="1">
        <f t="shared" si="141"/>
        <v>5.4334539439482228</v>
      </c>
      <c r="H1516" s="1">
        <f t="shared" si="142"/>
        <v>3.2596731789188977</v>
      </c>
      <c r="I1516" s="1">
        <f t="shared" si="143"/>
        <v>3.3378270275595723</v>
      </c>
      <c r="J1516" s="1">
        <v>5.4365590755989981</v>
      </c>
      <c r="K1516" s="1">
        <v>2</v>
      </c>
    </row>
    <row r="1517" spans="1:11" x14ac:dyDescent="0.35">
      <c r="A1517" s="1">
        <f t="shared" si="138"/>
        <v>0</v>
      </c>
      <c r="B1517" s="1">
        <v>0.21606230402606963</v>
      </c>
      <c r="C1517" s="1">
        <v>2.3464320106233227E-2</v>
      </c>
      <c r="D1517" s="1">
        <v>0.56465252176244818</v>
      </c>
      <c r="E1517" s="1">
        <f t="shared" si="139"/>
        <v>7.1442588928139594E-2</v>
      </c>
      <c r="F1517" s="1">
        <f t="shared" si="140"/>
        <v>0.55786405265539285</v>
      </c>
      <c r="G1517" s="1">
        <f t="shared" si="141"/>
        <v>1.6358780650656704</v>
      </c>
      <c r="H1517" s="1">
        <f t="shared" si="142"/>
        <v>3.2829758500301981E-2</v>
      </c>
      <c r="I1517" s="1">
        <f t="shared" si="143"/>
        <v>3.1752248437087132</v>
      </c>
      <c r="J1517" s="1">
        <v>8.9143164596047235</v>
      </c>
      <c r="K1517" s="1">
        <v>10</v>
      </c>
    </row>
    <row r="1518" spans="1:11" x14ac:dyDescent="0.35">
      <c r="A1518" s="1">
        <f t="shared" si="138"/>
        <v>0</v>
      </c>
      <c r="B1518" s="1">
        <v>0.15579177733105321</v>
      </c>
      <c r="C1518" s="1">
        <v>0.23921506619030164</v>
      </c>
      <c r="D1518" s="1">
        <v>0.71433126383122136</v>
      </c>
      <c r="E1518" s="1">
        <f t="shared" si="139"/>
        <v>0.31468670081962519</v>
      </c>
      <c r="F1518" s="1">
        <f t="shared" si="140"/>
        <v>0.72115392152312729</v>
      </c>
      <c r="G1518" s="1">
        <f t="shared" si="141"/>
        <v>2.0971261220960389</v>
      </c>
      <c r="H1518" s="1">
        <f t="shared" si="142"/>
        <v>0.25497622680782783</v>
      </c>
      <c r="I1518" s="1">
        <f t="shared" si="143"/>
        <v>3.2075940384716088</v>
      </c>
      <c r="J1518" s="1">
        <v>4.6576745197027858</v>
      </c>
      <c r="K1518" s="1">
        <v>9</v>
      </c>
    </row>
    <row r="1519" spans="1:11" x14ac:dyDescent="0.35">
      <c r="A1519" s="1">
        <f t="shared" si="138"/>
        <v>0</v>
      </c>
      <c r="B1519" s="1">
        <v>0.71339553020083613</v>
      </c>
      <c r="C1519" s="1">
        <v>0.61385594770002805</v>
      </c>
      <c r="D1519" s="1">
        <v>0.18812867562577773</v>
      </c>
      <c r="E1519" s="1">
        <f t="shared" si="139"/>
        <v>0.92608569017657671</v>
      </c>
      <c r="F1519" s="1">
        <f t="shared" si="140"/>
        <v>0.71933782968164994</v>
      </c>
      <c r="G1519" s="1">
        <f t="shared" si="141"/>
        <v>2.3523627135406846</v>
      </c>
      <c r="H1519" s="1">
        <f t="shared" si="142"/>
        <v>1.4425665575045905</v>
      </c>
      <c r="I1519" s="1">
        <f t="shared" si="143"/>
        <v>3.2821581038396062</v>
      </c>
      <c r="J1519" s="1">
        <v>8.0944882895215926</v>
      </c>
      <c r="K1519" s="1">
        <v>8</v>
      </c>
    </row>
    <row r="1520" spans="1:11" x14ac:dyDescent="0.35">
      <c r="A1520" s="1">
        <f t="shared" si="138"/>
        <v>1</v>
      </c>
      <c r="B1520" s="1">
        <v>0.1798278071058772</v>
      </c>
      <c r="C1520" s="1">
        <v>1.7736143270836939</v>
      </c>
      <c r="D1520" s="1">
        <v>0.67074513803477731</v>
      </c>
      <c r="E1520" s="1">
        <f t="shared" si="139"/>
        <v>1.1817027563393045</v>
      </c>
      <c r="F1520" s="1">
        <f t="shared" si="140"/>
        <v>0.8751833662733105</v>
      </c>
      <c r="G1520" s="1">
        <f t="shared" si="141"/>
        <v>4.754852869144127</v>
      </c>
      <c r="H1520" s="1">
        <f t="shared" si="142"/>
        <v>2.1027919350386637</v>
      </c>
      <c r="I1520" s="1">
        <f t="shared" si="143"/>
        <v>3.3572690196050905</v>
      </c>
      <c r="J1520" s="1">
        <v>8.0247588586936764</v>
      </c>
      <c r="K1520" s="1">
        <v>2</v>
      </c>
    </row>
    <row r="1521" spans="1:11" x14ac:dyDescent="0.35">
      <c r="A1521" s="1">
        <f t="shared" si="138"/>
        <v>3</v>
      </c>
      <c r="B1521" s="1">
        <v>0.62991685130662911</v>
      </c>
      <c r="C1521" s="1">
        <v>1.6049583526100006</v>
      </c>
      <c r="D1521" s="1">
        <v>0.95044588133178542</v>
      </c>
      <c r="E1521" s="1">
        <f t="shared" si="139"/>
        <v>1.9480073344391786</v>
      </c>
      <c r="F1521" s="1">
        <f t="shared" si="140"/>
        <v>1.6503588297951315</v>
      </c>
      <c r="G1521" s="1">
        <f t="shared" si="141"/>
        <v>7.0374039003144304</v>
      </c>
      <c r="H1521" s="1">
        <f t="shared" si="142"/>
        <v>4.261237030515586</v>
      </c>
      <c r="I1521" s="1">
        <f t="shared" si="143"/>
        <v>3.3706488728147859</v>
      </c>
      <c r="J1521" s="1">
        <v>2.9321947989708343</v>
      </c>
      <c r="K1521" s="1">
        <v>7</v>
      </c>
    </row>
    <row r="1522" spans="1:11" x14ac:dyDescent="0.35">
      <c r="A1522" s="1">
        <f t="shared" si="138"/>
        <v>3</v>
      </c>
      <c r="B1522" s="1">
        <v>0.94749680326067853</v>
      </c>
      <c r="C1522" s="1">
        <v>1.240359357849917</v>
      </c>
      <c r="D1522" s="1">
        <v>0.72742352748812966</v>
      </c>
      <c r="E1522" s="1">
        <f t="shared" si="139"/>
        <v>2.0724118719044378</v>
      </c>
      <c r="F1522" s="1">
        <f t="shared" si="140"/>
        <v>1.7431647380318498</v>
      </c>
      <c r="G1522" s="1">
        <f t="shared" si="141"/>
        <v>6.6702606410283849</v>
      </c>
      <c r="H1522" s="1">
        <f t="shared" si="142"/>
        <v>4.3753606203099906</v>
      </c>
      <c r="I1522" s="1">
        <f t="shared" si="143"/>
        <v>3.3169001130516347</v>
      </c>
      <c r="J1522" s="1">
        <v>6.5358326580704826</v>
      </c>
      <c r="K1522" s="1">
        <v>8</v>
      </c>
    </row>
    <row r="1523" spans="1:11" x14ac:dyDescent="0.35">
      <c r="A1523" s="1">
        <f t="shared" si="138"/>
        <v>0</v>
      </c>
      <c r="B1523" s="1">
        <v>0.55698908370624978</v>
      </c>
      <c r="C1523" s="1">
        <v>0.35550970686514183</v>
      </c>
      <c r="D1523" s="1">
        <v>0.16672672443369529</v>
      </c>
      <c r="E1523" s="1">
        <f t="shared" si="139"/>
        <v>0.55696808436175993</v>
      </c>
      <c r="F1523" s="1">
        <f t="shared" si="140"/>
        <v>0.46542828097474453</v>
      </c>
      <c r="G1523" s="1">
        <f t="shared" si="141"/>
        <v>1.5998624892922704</v>
      </c>
      <c r="H1523" s="1">
        <f t="shared" si="142"/>
        <v>0.681128293843556</v>
      </c>
      <c r="I1523" s="1">
        <f t="shared" si="143"/>
        <v>3.2726184091631998</v>
      </c>
      <c r="J1523" s="1">
        <v>3.478121248032886</v>
      </c>
      <c r="K1523" s="1">
        <v>5</v>
      </c>
    </row>
    <row r="1524" spans="1:11" x14ac:dyDescent="0.35">
      <c r="A1524" s="1">
        <f t="shared" si="138"/>
        <v>0</v>
      </c>
      <c r="B1524" s="1">
        <v>0.57789575139595284</v>
      </c>
      <c r="C1524" s="1">
        <v>0.84217758299377343</v>
      </c>
      <c r="D1524" s="1">
        <v>8.0002854116331568E-2</v>
      </c>
      <c r="E1524" s="1">
        <f t="shared" si="139"/>
        <v>0.8189057982849095</v>
      </c>
      <c r="F1524" s="1">
        <f t="shared" si="140"/>
        <v>0.60122231994583142</v>
      </c>
      <c r="G1524" s="1">
        <f t="shared" si="141"/>
        <v>2.3575911177340787</v>
      </c>
      <c r="H1524" s="1">
        <f t="shared" si="142"/>
        <v>1.3695835964539851</v>
      </c>
      <c r="I1524" s="1">
        <f t="shared" si="143"/>
        <v>3.2921575665274116</v>
      </c>
      <c r="J1524" s="1">
        <v>5.9939149959412088</v>
      </c>
      <c r="K1524" s="1">
        <v>3</v>
      </c>
    </row>
    <row r="1525" spans="1:11" x14ac:dyDescent="0.35">
      <c r="A1525" s="1">
        <f t="shared" si="138"/>
        <v>1</v>
      </c>
      <c r="B1525" s="1">
        <v>0.96061472926493663</v>
      </c>
      <c r="C1525" s="1">
        <v>1.8972636739362674</v>
      </c>
      <c r="D1525" s="1">
        <v>0.14787192238729485</v>
      </c>
      <c r="E1525" s="1">
        <f t="shared" si="139"/>
        <v>1.5816575340717214</v>
      </c>
      <c r="F1525" s="1">
        <f t="shared" si="140"/>
        <v>1.5580049973998582</v>
      </c>
      <c r="G1525" s="1">
        <f t="shared" si="141"/>
        <v>5.8344808158050849</v>
      </c>
      <c r="H1525" s="1">
        <f t="shared" si="142"/>
        <v>3.6948645934658164</v>
      </c>
      <c r="I1525" s="1">
        <f t="shared" si="143"/>
        <v>3.3074092754831921</v>
      </c>
      <c r="J1525" s="1">
        <v>8.8169824395409435</v>
      </c>
      <c r="K1525" s="1">
        <v>3</v>
      </c>
    </row>
    <row r="1526" spans="1:11" x14ac:dyDescent="0.35">
      <c r="A1526" s="1">
        <f t="shared" si="138"/>
        <v>1</v>
      </c>
      <c r="B1526" s="1">
        <v>0.28825328096209113</v>
      </c>
      <c r="C1526" s="1">
        <v>1.0854667304567391</v>
      </c>
      <c r="D1526" s="1">
        <v>0.44904934501750282</v>
      </c>
      <c r="E1526" s="1">
        <f t="shared" si="139"/>
        <v>0.91462234158398314</v>
      </c>
      <c r="F1526" s="1">
        <f t="shared" si="140"/>
        <v>0.73690116474271106</v>
      </c>
      <c r="G1526" s="1">
        <f t="shared" si="141"/>
        <v>3.0326562449749153</v>
      </c>
      <c r="H1526" s="1">
        <f t="shared" si="142"/>
        <v>1.4082614724515206</v>
      </c>
      <c r="I1526" s="1">
        <f t="shared" si="143"/>
        <v>3.2990642635341176</v>
      </c>
      <c r="J1526" s="1">
        <v>5.1695683663649543</v>
      </c>
      <c r="K1526" s="1">
        <v>7</v>
      </c>
    </row>
    <row r="1527" spans="1:11" x14ac:dyDescent="0.35">
      <c r="A1527" s="1">
        <f t="shared" si="138"/>
        <v>0</v>
      </c>
      <c r="B1527" s="1">
        <v>4.9300535789869038E-2</v>
      </c>
      <c r="C1527" s="1">
        <v>1.8202416909462136</v>
      </c>
      <c r="D1527" s="1">
        <v>9.4323506733110296E-2</v>
      </c>
      <c r="E1527" s="1">
        <f t="shared" si="139"/>
        <v>0.64137246949574367</v>
      </c>
      <c r="F1527" s="1">
        <f t="shared" si="140"/>
        <v>0.16480392528608523</v>
      </c>
      <c r="G1527" s="1">
        <f t="shared" si="141"/>
        <v>3.6130015313170345</v>
      </c>
      <c r="H1527" s="1">
        <f t="shared" si="142"/>
        <v>0.87625520703202286</v>
      </c>
      <c r="I1527" s="1">
        <f t="shared" si="143"/>
        <v>3.3018466478601298</v>
      </c>
      <c r="J1527" s="1">
        <v>5.3996498423285146</v>
      </c>
      <c r="K1527" s="1">
        <v>3</v>
      </c>
    </row>
    <row r="1528" spans="1:11" x14ac:dyDescent="0.35">
      <c r="A1528" s="1">
        <f t="shared" si="138"/>
        <v>1</v>
      </c>
      <c r="B1528" s="1">
        <v>0.42119583807924399</v>
      </c>
      <c r="C1528" s="1">
        <v>0.55009422753637449</v>
      </c>
      <c r="D1528" s="1">
        <v>0.80686926358708777</v>
      </c>
      <c r="E1528" s="1">
        <f t="shared" si="139"/>
        <v>0.88028198728172313</v>
      </c>
      <c r="F1528" s="1">
        <f t="shared" si="140"/>
        <v>1.0163952171653237</v>
      </c>
      <c r="G1528" s="1">
        <f t="shared" si="141"/>
        <v>3.0760573961381077</v>
      </c>
      <c r="H1528" s="1">
        <f t="shared" si="142"/>
        <v>1.1681989822075334</v>
      </c>
      <c r="I1528" s="1">
        <f t="shared" si="143"/>
        <v>3.2423490074701853</v>
      </c>
      <c r="J1528" s="1">
        <v>5.6367509097857882</v>
      </c>
      <c r="K1528" s="1">
        <v>7</v>
      </c>
    </row>
    <row r="1529" spans="1:11" x14ac:dyDescent="0.35">
      <c r="A1529" s="1">
        <f t="shared" si="138"/>
        <v>1</v>
      </c>
      <c r="B1529" s="1">
        <v>0.3978055467257825</v>
      </c>
      <c r="C1529" s="1">
        <v>0.4094823300778585</v>
      </c>
      <c r="D1529" s="1">
        <v>0.87578081482417269</v>
      </c>
      <c r="E1529" s="1">
        <f t="shared" si="139"/>
        <v>0.73174189178579385</v>
      </c>
      <c r="F1529" s="1">
        <f t="shared" si="140"/>
        <v>1.0008592912156957</v>
      </c>
      <c r="G1529" s="1">
        <f t="shared" si="141"/>
        <v>2.9646044844879134</v>
      </c>
      <c r="H1529" s="1">
        <f t="shared" si="142"/>
        <v>0.87190619964678018</v>
      </c>
      <c r="I1529" s="1">
        <f t="shared" si="143"/>
        <v>3.2207641922517123</v>
      </c>
      <c r="J1529" s="1">
        <v>7.7669086611353713</v>
      </c>
      <c r="K1529" s="1">
        <v>3</v>
      </c>
    </row>
    <row r="1530" spans="1:11" x14ac:dyDescent="0.35">
      <c r="A1530" s="1">
        <f t="shared" si="138"/>
        <v>0</v>
      </c>
      <c r="B1530" s="1">
        <v>8.9057588310730185E-2</v>
      </c>
      <c r="C1530" s="1">
        <v>0.59625976422099147</v>
      </c>
      <c r="D1530" s="1">
        <v>0.41349069149623041</v>
      </c>
      <c r="E1530" s="1">
        <f t="shared" si="139"/>
        <v>0.51740009826806022</v>
      </c>
      <c r="F1530" s="1">
        <f t="shared" si="140"/>
        <v>0.46711114343071858</v>
      </c>
      <c r="G1530" s="1">
        <f t="shared" si="141"/>
        <v>1.9475191025478411</v>
      </c>
      <c r="H1530" s="1">
        <f t="shared" si="142"/>
        <v>0.51290355316731451</v>
      </c>
      <c r="I1530" s="1">
        <f t="shared" si="143"/>
        <v>3.2680130372312255</v>
      </c>
      <c r="J1530" s="1">
        <v>2.3619741880183085</v>
      </c>
      <c r="K1530" s="1">
        <v>2</v>
      </c>
    </row>
    <row r="1531" spans="1:11" x14ac:dyDescent="0.35">
      <c r="A1531" s="1">
        <f t="shared" si="138"/>
        <v>1</v>
      </c>
      <c r="B1531" s="1">
        <v>0.32415164254522499</v>
      </c>
      <c r="C1531" s="1">
        <v>0.3069843774730463</v>
      </c>
      <c r="D1531" s="1">
        <v>0.98743613480032277</v>
      </c>
      <c r="E1531" s="1">
        <f t="shared" si="139"/>
        <v>0.59177586826519435</v>
      </c>
      <c r="F1531" s="1">
        <f t="shared" si="140"/>
        <v>0.99421099160345017</v>
      </c>
      <c r="G1531" s="1">
        <f t="shared" si="141"/>
        <v>3.0803422529930184</v>
      </c>
      <c r="H1531" s="1">
        <f t="shared" si="142"/>
        <v>0.62029791673068357</v>
      </c>
      <c r="I1531" s="1">
        <f t="shared" si="143"/>
        <v>3.2010623802496672</v>
      </c>
      <c r="J1531" s="1">
        <v>7.702320104421565</v>
      </c>
      <c r="K1531" s="1">
        <v>3</v>
      </c>
    </row>
    <row r="1532" spans="1:11" x14ac:dyDescent="0.35">
      <c r="A1532" s="1">
        <f t="shared" si="138"/>
        <v>0</v>
      </c>
      <c r="B1532" s="1">
        <v>0.2023184037207828</v>
      </c>
      <c r="C1532" s="1">
        <v>0.96922150985282429</v>
      </c>
      <c r="D1532" s="1">
        <v>0.23778234282214883</v>
      </c>
      <c r="E1532" s="1">
        <f t="shared" si="139"/>
        <v>0.66838501419931651</v>
      </c>
      <c r="F1532" s="1">
        <f t="shared" si="140"/>
        <v>0.43410678407688869</v>
      </c>
      <c r="G1532" s="1">
        <f t="shared" si="141"/>
        <v>2.3596962408429629</v>
      </c>
      <c r="H1532" s="1">
        <f t="shared" si="142"/>
        <v>0.89665076257891285</v>
      </c>
      <c r="I1532" s="1">
        <f t="shared" si="143"/>
        <v>3.2930001881161344</v>
      </c>
      <c r="J1532" s="1">
        <v>3.7484016189909228</v>
      </c>
      <c r="K1532" s="1">
        <v>8</v>
      </c>
    </row>
    <row r="1533" spans="1:11" x14ac:dyDescent="0.35">
      <c r="A1533" s="1">
        <f t="shared" si="138"/>
        <v>0</v>
      </c>
      <c r="B1533" s="1">
        <v>0.91023924736654283</v>
      </c>
      <c r="C1533" s="1">
        <v>0.1946541992609816</v>
      </c>
      <c r="D1533" s="1">
        <v>6.0558359666351813E-2</v>
      </c>
      <c r="E1533" s="1">
        <f t="shared" si="139"/>
        <v>0.95183720562777063</v>
      </c>
      <c r="F1533" s="1">
        <f t="shared" si="140"/>
        <v>0.40148951018273804</v>
      </c>
      <c r="G1533" s="1">
        <f t="shared" si="141"/>
        <v>1.9932273173592454</v>
      </c>
      <c r="H1533" s="1">
        <f t="shared" si="142"/>
        <v>1.1484497345209375</v>
      </c>
      <c r="I1533" s="1">
        <f t="shared" si="143"/>
        <v>3.2812623527004758</v>
      </c>
      <c r="J1533" s="1">
        <v>5.8186422048145108</v>
      </c>
      <c r="K1533" s="1">
        <v>5</v>
      </c>
    </row>
    <row r="1534" spans="1:11" x14ac:dyDescent="0.35">
      <c r="A1534" s="1">
        <f t="shared" si="138"/>
        <v>1</v>
      </c>
      <c r="B1534" s="1">
        <v>0.59172965913605324</v>
      </c>
      <c r="C1534" s="1">
        <v>0.45439532351260281</v>
      </c>
      <c r="D1534" s="1">
        <v>0.40581916379705962</v>
      </c>
      <c r="E1534" s="1">
        <f t="shared" si="139"/>
        <v>0.74531104443699636</v>
      </c>
      <c r="F1534" s="1">
        <f t="shared" si="140"/>
        <v>0.76339555942158444</v>
      </c>
      <c r="G1534" s="1">
        <f t="shared" si="141"/>
        <v>2.1528735549197302</v>
      </c>
      <c r="H1534" s="1">
        <f t="shared" si="142"/>
        <v>0.99990681100479029</v>
      </c>
      <c r="I1534" s="1">
        <f t="shared" si="143"/>
        <v>3.257019811099326</v>
      </c>
      <c r="J1534" s="1">
        <v>5.3119563194570709</v>
      </c>
      <c r="K1534" s="1">
        <v>5</v>
      </c>
    </row>
    <row r="1535" spans="1:11" x14ac:dyDescent="0.35">
      <c r="A1535" s="1">
        <f t="shared" si="138"/>
        <v>1</v>
      </c>
      <c r="B1535" s="1">
        <v>0.79718955498393806</v>
      </c>
      <c r="C1535" s="1">
        <v>1.1772347146559234</v>
      </c>
      <c r="D1535" s="1">
        <v>0.28367276603184266</v>
      </c>
      <c r="E1535" s="1">
        <f t="shared" si="139"/>
        <v>1.371394174010832</v>
      </c>
      <c r="F1535" s="1">
        <f t="shared" si="140"/>
        <v>1.1590668202940415</v>
      </c>
      <c r="G1535" s="1">
        <f t="shared" si="141"/>
        <v>4.0267311574401745</v>
      </c>
      <c r="H1535" s="1">
        <f t="shared" si="142"/>
        <v>2.7510979434658074</v>
      </c>
      <c r="I1535" s="1">
        <f t="shared" si="143"/>
        <v>3.3003955328213515</v>
      </c>
      <c r="J1535" s="1">
        <v>4.8374439722253406</v>
      </c>
      <c r="K1535" s="1">
        <v>9</v>
      </c>
    </row>
    <row r="1536" spans="1:11" x14ac:dyDescent="0.35">
      <c r="A1536" s="1">
        <f t="shared" si="138"/>
        <v>0</v>
      </c>
      <c r="B1536" s="1">
        <v>0.68192790903098566</v>
      </c>
      <c r="C1536" s="1">
        <v>0.41419250583570988</v>
      </c>
      <c r="D1536" s="1">
        <v>0.33165072298764298</v>
      </c>
      <c r="E1536" s="1">
        <f t="shared" si="139"/>
        <v>0.80145835380162678</v>
      </c>
      <c r="F1536" s="1">
        <f t="shared" si="140"/>
        <v>0.7274503856694805</v>
      </c>
      <c r="G1536" s="1">
        <f t="shared" si="141"/>
        <v>2.1173075090011193</v>
      </c>
      <c r="H1536" s="1">
        <f t="shared" si="142"/>
        <v>1.0827058201119113</v>
      </c>
      <c r="I1536" s="1">
        <f t="shared" si="143"/>
        <v>3.2597809884493372</v>
      </c>
      <c r="J1536" s="1">
        <v>1.1553116304559818</v>
      </c>
      <c r="K1536" s="1">
        <v>9</v>
      </c>
    </row>
    <row r="1537" spans="1:11" x14ac:dyDescent="0.35">
      <c r="A1537" s="1">
        <f t="shared" si="138"/>
        <v>0</v>
      </c>
      <c r="B1537" s="1">
        <v>0.84151441200811872</v>
      </c>
      <c r="C1537" s="1">
        <v>0.23541369876962226</v>
      </c>
      <c r="D1537" s="1">
        <v>0.21194955209993471</v>
      </c>
      <c r="E1537" s="1">
        <f t="shared" si="139"/>
        <v>0.88113318438744415</v>
      </c>
      <c r="F1537" s="1">
        <f t="shared" si="140"/>
        <v>0.56368002146036722</v>
      </c>
      <c r="G1537" s="1">
        <f t="shared" si="141"/>
        <v>2.0070480535051831</v>
      </c>
      <c r="H1537" s="1">
        <f t="shared" si="142"/>
        <v>1.0792896114181805</v>
      </c>
      <c r="I1537" s="1">
        <f t="shared" si="143"/>
        <v>3.2583559282594758</v>
      </c>
      <c r="J1537" s="1">
        <v>6.0891845898023664</v>
      </c>
      <c r="K1537" s="1">
        <v>5</v>
      </c>
    </row>
    <row r="1538" spans="1:11" x14ac:dyDescent="0.35">
      <c r="A1538" s="1">
        <f t="shared" si="138"/>
        <v>1</v>
      </c>
      <c r="B1538" s="1">
        <v>0.87290105711425336</v>
      </c>
      <c r="C1538" s="1">
        <v>1.036303665146816</v>
      </c>
      <c r="D1538" s="1">
        <v>0.16629853400372419</v>
      </c>
      <c r="E1538" s="1">
        <f t="shared" si="139"/>
        <v>1.3716873993569785</v>
      </c>
      <c r="F1538" s="1">
        <f t="shared" si="140"/>
        <v>1.0573120873587598</v>
      </c>
      <c r="G1538" s="1">
        <f t="shared" si="141"/>
        <v>3.7587258155651826</v>
      </c>
      <c r="H1538" s="1">
        <f t="shared" si="142"/>
        <v>2.6771184857825698</v>
      </c>
      <c r="I1538" s="1">
        <f t="shared" si="143"/>
        <v>3.2948029610994514</v>
      </c>
      <c r="J1538" s="1">
        <v>6.8697414826334668</v>
      </c>
      <c r="K1538" s="1">
        <v>8</v>
      </c>
    </row>
    <row r="1539" spans="1:11" x14ac:dyDescent="0.35">
      <c r="A1539" s="1">
        <f t="shared" ref="A1539:A1600" si="144">ROUNDDOWN(EXP(B1539)*D1539*E1539^(1/2)+SIN(C1539*0.3)^(1/2), 0)</f>
        <v>1</v>
      </c>
      <c r="B1539" s="1">
        <v>0.75392551941674057</v>
      </c>
      <c r="C1539" s="1">
        <v>1.8104204390882492</v>
      </c>
      <c r="D1539" s="1">
        <v>0.20159926880759704</v>
      </c>
      <c r="E1539" s="1">
        <f t="shared" ref="E1539:E1600" si="145">B1539^2+SIN(C1539)*EXP(D1539)*0.6</f>
        <v>1.2814454806464206</v>
      </c>
      <c r="F1539" s="1">
        <f t="shared" ref="F1539:F1600" si="146">B1539*C1539^0.6+SIN(D1539)</f>
        <v>1.2766920384027298</v>
      </c>
      <c r="G1539" s="1">
        <f t="shared" ref="G1539:G1600" si="147">EXP(D1539^1.26)+B1539^(1/2)*E1539^1.69+C1539^1.5</f>
        <v>4.8984507412233382</v>
      </c>
      <c r="H1539" s="1">
        <f t="shared" ref="H1539:H1600" si="148">SIN(B1539*C1539)+EXP(C1539*0.2)*E1539^1.36</f>
        <v>2.9913243397173295</v>
      </c>
      <c r="I1539" s="1">
        <f t="shared" si="143"/>
        <v>3.3111604962283598</v>
      </c>
      <c r="J1539" s="1">
        <v>7.9305347256851597</v>
      </c>
      <c r="K1539" s="1">
        <v>5</v>
      </c>
    </row>
    <row r="1540" spans="1:11" x14ac:dyDescent="0.35">
      <c r="A1540" s="1">
        <f t="shared" si="144"/>
        <v>1</v>
      </c>
      <c r="B1540" s="1">
        <v>0.83066094967459125</v>
      </c>
      <c r="C1540" s="1">
        <v>0.34648887994938904</v>
      </c>
      <c r="D1540" s="1">
        <v>0.66227378269711112</v>
      </c>
      <c r="E1540" s="1">
        <f t="shared" si="145"/>
        <v>1.0851253534013785</v>
      </c>
      <c r="F1540" s="1">
        <f t="shared" si="146"/>
        <v>1.0546934601619697</v>
      </c>
      <c r="G1540" s="1">
        <f t="shared" si="147"/>
        <v>3.0633021040141251</v>
      </c>
      <c r="H1540" s="1">
        <f t="shared" si="148"/>
        <v>1.4815583188082364</v>
      </c>
      <c r="I1540" s="1">
        <f t="shared" si="143"/>
        <v>3.225908618174802</v>
      </c>
      <c r="J1540" s="1">
        <v>3.7333144537453955</v>
      </c>
      <c r="K1540" s="1">
        <v>10</v>
      </c>
    </row>
    <row r="1541" spans="1:11" x14ac:dyDescent="0.35">
      <c r="A1541" s="1">
        <f t="shared" si="144"/>
        <v>1</v>
      </c>
      <c r="B1541" s="1">
        <v>0.95875346988540289</v>
      </c>
      <c r="C1541" s="1">
        <v>0.4733752799233526</v>
      </c>
      <c r="D1541" s="1">
        <v>0.27476650626359134</v>
      </c>
      <c r="E1541" s="1">
        <f t="shared" si="145"/>
        <v>1.2792424058878358</v>
      </c>
      <c r="F1541" s="1">
        <f t="shared" si="146"/>
        <v>0.88343336378566772</v>
      </c>
      <c r="G1541" s="1">
        <f t="shared" si="147"/>
        <v>3.0272612620682962</v>
      </c>
      <c r="H1541" s="1">
        <f t="shared" si="148"/>
        <v>1.9750712939791761</v>
      </c>
      <c r="I1541" s="1">
        <f t="shared" si="143"/>
        <v>3.2689236496009366</v>
      </c>
      <c r="J1541" s="1">
        <v>9.0097138778328656</v>
      </c>
      <c r="K1541" s="1">
        <v>6</v>
      </c>
    </row>
    <row r="1542" spans="1:11" x14ac:dyDescent="0.35">
      <c r="A1542" s="1">
        <f t="shared" si="144"/>
        <v>0</v>
      </c>
      <c r="B1542" s="1">
        <v>0.17162461723976108</v>
      </c>
      <c r="C1542" s="1">
        <v>0.40884094996295528</v>
      </c>
      <c r="D1542" s="1">
        <v>0.12465742937847812</v>
      </c>
      <c r="E1542" s="1">
        <f t="shared" si="145"/>
        <v>0.2996496622385707</v>
      </c>
      <c r="F1542" s="1">
        <f t="shared" si="146"/>
        <v>0.22468363557687637</v>
      </c>
      <c r="G1542" s="1">
        <f t="shared" si="147"/>
        <v>1.3907028154106742</v>
      </c>
      <c r="H1542" s="1">
        <f t="shared" si="148"/>
        <v>0.28082983843910614</v>
      </c>
      <c r="I1542" s="1">
        <f t="shared" si="143"/>
        <v>3.2797566724409699</v>
      </c>
      <c r="J1542" s="1">
        <v>8.8212581421273768</v>
      </c>
      <c r="K1542" s="1">
        <v>8</v>
      </c>
    </row>
    <row r="1543" spans="1:11" x14ac:dyDescent="0.35">
      <c r="A1543" s="1">
        <f t="shared" si="144"/>
        <v>2</v>
      </c>
      <c r="B1543" s="1">
        <v>0.11361050840375841</v>
      </c>
      <c r="C1543" s="1">
        <v>1.6568879666270628</v>
      </c>
      <c r="D1543" s="1">
        <v>0.98785625297796442</v>
      </c>
      <c r="E1543" s="1">
        <f t="shared" si="145"/>
        <v>1.6182226013396099</v>
      </c>
      <c r="F1543" s="1">
        <f t="shared" si="146"/>
        <v>0.98866128319531965</v>
      </c>
      <c r="G1543" s="1">
        <f t="shared" si="147"/>
        <v>5.5701174845998676</v>
      </c>
      <c r="H1543" s="1">
        <f t="shared" si="148"/>
        <v>2.8675788464324374</v>
      </c>
      <c r="I1543" s="1">
        <f t="shared" si="143"/>
        <v>3.3813124945407416</v>
      </c>
      <c r="J1543" s="1">
        <v>6.4136425542603899</v>
      </c>
      <c r="K1543" s="1">
        <v>5</v>
      </c>
    </row>
    <row r="1544" spans="1:11" x14ac:dyDescent="0.35">
      <c r="A1544" s="1">
        <f t="shared" si="144"/>
        <v>0</v>
      </c>
      <c r="B1544" s="1">
        <v>0.13407062726513663</v>
      </c>
      <c r="C1544" s="1">
        <v>1.0711304686288419</v>
      </c>
      <c r="D1544" s="1">
        <v>5.2947202674676008E-2</v>
      </c>
      <c r="E1544" s="1">
        <f t="shared" si="145"/>
        <v>0.57325637485620917</v>
      </c>
      <c r="F1544" s="1">
        <f t="shared" si="146"/>
        <v>0.19263619024541426</v>
      </c>
      <c r="G1544" s="1">
        <f t="shared" si="147"/>
        <v>2.276520931537318</v>
      </c>
      <c r="H1544" s="1">
        <f t="shared" si="148"/>
        <v>0.72440250547958107</v>
      </c>
      <c r="I1544" s="1">
        <f t="shared" si="143"/>
        <v>3.2944920577859902</v>
      </c>
      <c r="J1544" s="1">
        <v>0.35862596379869993</v>
      </c>
      <c r="K1544" s="1">
        <v>2</v>
      </c>
    </row>
    <row r="1545" spans="1:11" x14ac:dyDescent="0.35">
      <c r="A1545" s="1">
        <f t="shared" si="144"/>
        <v>1</v>
      </c>
      <c r="B1545" s="1">
        <v>0.79621715982854968</v>
      </c>
      <c r="C1545" s="1">
        <v>1.981632183810409</v>
      </c>
      <c r="D1545" s="1">
        <v>0.40452074781976088</v>
      </c>
      <c r="E1545" s="1">
        <f t="shared" si="145"/>
        <v>1.458291523494609</v>
      </c>
      <c r="F1545" s="1">
        <f t="shared" si="146"/>
        <v>1.5937554035257635</v>
      </c>
      <c r="G1545" s="1">
        <f t="shared" si="147"/>
        <v>5.8544267582588763</v>
      </c>
      <c r="H1545" s="1">
        <f t="shared" si="148"/>
        <v>3.4828266637457843</v>
      </c>
      <c r="I1545" s="1">
        <f t="shared" si="143"/>
        <v>3.3370269508750274</v>
      </c>
      <c r="J1545" s="1">
        <v>7.3546204690595918</v>
      </c>
      <c r="K1545" s="1">
        <v>4</v>
      </c>
    </row>
    <row r="1546" spans="1:11" x14ac:dyDescent="0.35">
      <c r="A1546" s="1">
        <f t="shared" si="144"/>
        <v>3</v>
      </c>
      <c r="B1546" s="1">
        <v>0.58947248339839831</v>
      </c>
      <c r="C1546" s="1">
        <v>1.8744300987150628</v>
      </c>
      <c r="D1546" s="1">
        <v>0.99844089999664631</v>
      </c>
      <c r="E1546" s="1">
        <f t="shared" si="145"/>
        <v>1.9014157612485894</v>
      </c>
      <c r="F1546" s="1">
        <f t="shared" si="146"/>
        <v>1.7000072690348569</v>
      </c>
      <c r="G1546" s="1">
        <f t="shared" si="147"/>
        <v>7.5536544506868699</v>
      </c>
      <c r="H1546" s="1">
        <f t="shared" si="148"/>
        <v>4.3796583663905055</v>
      </c>
      <c r="I1546" s="1">
        <f t="shared" si="143"/>
        <v>3.4118003013954463</v>
      </c>
      <c r="J1546" s="1">
        <v>4.8229796168428223</v>
      </c>
      <c r="K1546" s="1">
        <v>5</v>
      </c>
    </row>
    <row r="1547" spans="1:11" x14ac:dyDescent="0.35">
      <c r="A1547" s="1">
        <f t="shared" si="144"/>
        <v>2</v>
      </c>
      <c r="B1547" s="1">
        <v>0.3870282723009375</v>
      </c>
      <c r="C1547" s="1">
        <v>1.2254246728292002</v>
      </c>
      <c r="D1547" s="1">
        <v>0.98094734827643293</v>
      </c>
      <c r="E1547" s="1">
        <f t="shared" si="145"/>
        <v>1.6554882015513024</v>
      </c>
      <c r="F1547" s="1">
        <f t="shared" si="146"/>
        <v>1.2682594344624178</v>
      </c>
      <c r="G1547" s="1">
        <f t="shared" si="147"/>
        <v>5.4688251791225868</v>
      </c>
      <c r="H1547" s="1">
        <f t="shared" si="148"/>
        <v>2.9928636055999105</v>
      </c>
      <c r="I1547" s="1">
        <f t="shared" si="143"/>
        <v>3.3237928233615981</v>
      </c>
      <c r="J1547" s="1">
        <v>1.8774101109298869</v>
      </c>
      <c r="K1547" s="1">
        <v>8</v>
      </c>
    </row>
    <row r="1548" spans="1:11" x14ac:dyDescent="0.35">
      <c r="A1548" s="1">
        <f t="shared" si="144"/>
        <v>1</v>
      </c>
      <c r="B1548" s="1">
        <v>0.66108547672260765</v>
      </c>
      <c r="C1548" s="1">
        <v>0.39411415064895428</v>
      </c>
      <c r="D1548" s="1">
        <v>0.44189420757050302</v>
      </c>
      <c r="E1548" s="1">
        <f t="shared" si="145"/>
        <v>0.79544707512399615</v>
      </c>
      <c r="F1548" s="1">
        <f t="shared" si="146"/>
        <v>0.80577351836377975</v>
      </c>
      <c r="G1548" s="1">
        <f t="shared" si="147"/>
        <v>2.2292469530213022</v>
      </c>
      <c r="H1548" s="1">
        <f t="shared" si="148"/>
        <v>1.050222930777525</v>
      </c>
      <c r="I1548" s="1">
        <f t="shared" si="143"/>
        <v>3.2484625937244034</v>
      </c>
      <c r="J1548" s="1">
        <v>3.8560307676436381</v>
      </c>
      <c r="K1548" s="1">
        <v>3</v>
      </c>
    </row>
    <row r="1549" spans="1:11" x14ac:dyDescent="0.35">
      <c r="A1549" s="1">
        <f t="shared" si="144"/>
        <v>2</v>
      </c>
      <c r="B1549" s="1">
        <v>0.93095760804368755</v>
      </c>
      <c r="C1549" s="1">
        <v>1.7668251655412133</v>
      </c>
      <c r="D1549" s="1">
        <v>0.60628849901192416</v>
      </c>
      <c r="E1549" s="1">
        <f t="shared" si="145"/>
        <v>1.9457794040653753</v>
      </c>
      <c r="F1549" s="1">
        <f t="shared" si="146"/>
        <v>1.8797452525272575</v>
      </c>
      <c r="G1549" s="1">
        <f t="shared" si="147"/>
        <v>7.0232767510747873</v>
      </c>
      <c r="H1549" s="1">
        <f t="shared" si="148"/>
        <v>4.5179824643719195</v>
      </c>
      <c r="I1549" s="1">
        <f t="shared" si="143"/>
        <v>3.3496357691221705</v>
      </c>
      <c r="J1549" s="1">
        <v>0.75862636461803246</v>
      </c>
      <c r="K1549" s="1">
        <v>9</v>
      </c>
    </row>
    <row r="1550" spans="1:11" x14ac:dyDescent="0.35">
      <c r="A1550" s="1">
        <f t="shared" si="144"/>
        <v>1</v>
      </c>
      <c r="B1550" s="1">
        <v>4.3066149589671032E-2</v>
      </c>
      <c r="C1550" s="1">
        <v>1.0467884975605999</v>
      </c>
      <c r="D1550" s="1">
        <v>0.94061007046215594</v>
      </c>
      <c r="E1550" s="1">
        <f t="shared" si="145"/>
        <v>1.3325573707557834</v>
      </c>
      <c r="F1550" s="1">
        <f t="shared" si="146"/>
        <v>0.85218183904826728</v>
      </c>
      <c r="G1550" s="1">
        <f t="shared" si="147"/>
        <v>3.9318928008329332</v>
      </c>
      <c r="H1550" s="1">
        <f t="shared" si="148"/>
        <v>1.8668450814614832</v>
      </c>
      <c r="I1550" s="1">
        <f t="shared" si="143"/>
        <v>3.2999331922534632</v>
      </c>
      <c r="J1550" s="1">
        <v>1.8962911399719251</v>
      </c>
      <c r="K1550" s="1">
        <v>3</v>
      </c>
    </row>
    <row r="1551" spans="1:11" x14ac:dyDescent="0.35">
      <c r="A1551" s="1">
        <f t="shared" si="144"/>
        <v>1</v>
      </c>
      <c r="B1551" s="1">
        <v>0.26144010229397407</v>
      </c>
      <c r="C1551" s="1">
        <v>1.0765901578686017</v>
      </c>
      <c r="D1551" s="1">
        <v>0.9199717840213838</v>
      </c>
      <c r="E1551" s="1">
        <f t="shared" si="145"/>
        <v>1.3937390725009835</v>
      </c>
      <c r="F1551" s="1">
        <f t="shared" si="146"/>
        <v>1.0688611272815813</v>
      </c>
      <c r="G1551" s="1">
        <f t="shared" si="147"/>
        <v>4.4733312199255826</v>
      </c>
      <c r="H1551" s="1">
        <f t="shared" si="148"/>
        <v>2.2258038405935134</v>
      </c>
      <c r="I1551" s="1">
        <f t="shared" si="143"/>
        <v>3.3034838271646629</v>
      </c>
      <c r="J1551" s="1">
        <v>5.3896677269589102</v>
      </c>
      <c r="K1551" s="1">
        <v>2</v>
      </c>
    </row>
    <row r="1552" spans="1:11" x14ac:dyDescent="0.35">
      <c r="A1552" s="1">
        <f t="shared" si="144"/>
        <v>1</v>
      </c>
      <c r="B1552" s="1">
        <v>0.5417207721421915</v>
      </c>
      <c r="C1552" s="1">
        <v>0.50770399670590227</v>
      </c>
      <c r="D1552" s="1">
        <v>0.55680529055540517</v>
      </c>
      <c r="E1552" s="1">
        <f t="shared" si="145"/>
        <v>0.8025094489210336</v>
      </c>
      <c r="F1552" s="1">
        <f t="shared" si="146"/>
        <v>0.8891731831632762</v>
      </c>
      <c r="G1552" s="1">
        <f t="shared" si="147"/>
        <v>2.4823505428402481</v>
      </c>
      <c r="H1552" s="1">
        <f t="shared" si="148"/>
        <v>1.0922159482129044</v>
      </c>
      <c r="I1552" s="1">
        <f t="shared" si="143"/>
        <v>3.2515584734365888</v>
      </c>
      <c r="J1552" s="1">
        <v>3.1320112383325514</v>
      </c>
      <c r="K1552" s="1">
        <v>5</v>
      </c>
    </row>
    <row r="1553" spans="1:11" x14ac:dyDescent="0.35">
      <c r="A1553" s="1">
        <f t="shared" si="144"/>
        <v>0</v>
      </c>
      <c r="B1553" s="1">
        <v>0.27321577592258073</v>
      </c>
      <c r="C1553" s="1">
        <v>0.51491785165514625</v>
      </c>
      <c r="D1553" s="1">
        <v>0.56304011640815699</v>
      </c>
      <c r="E1553" s="1">
        <f t="shared" si="145"/>
        <v>0.59350709144238822</v>
      </c>
      <c r="F1553" s="1">
        <f t="shared" si="146"/>
        <v>0.71722251494098788</v>
      </c>
      <c r="G1553" s="1">
        <f t="shared" si="147"/>
        <v>2.2099984249673961</v>
      </c>
      <c r="H1553" s="1">
        <f t="shared" si="148"/>
        <v>0.68545596550093135</v>
      </c>
      <c r="I1553" s="1">
        <f t="shared" si="143"/>
        <v>3.2519031991957874</v>
      </c>
      <c r="J1553" s="1">
        <v>1.5176045897154644</v>
      </c>
      <c r="K1553" s="1">
        <v>10</v>
      </c>
    </row>
    <row r="1554" spans="1:11" x14ac:dyDescent="0.35">
      <c r="A1554" s="1">
        <f t="shared" si="144"/>
        <v>1</v>
      </c>
      <c r="B1554" s="1">
        <v>0.98960758820177253</v>
      </c>
      <c r="C1554" s="1">
        <v>0.89729301356054214</v>
      </c>
      <c r="D1554" s="1">
        <v>0.40268219188813525</v>
      </c>
      <c r="E1554" s="1">
        <f t="shared" si="145"/>
        <v>1.6808453987441956</v>
      </c>
      <c r="F1554" s="1">
        <f t="shared" si="146"/>
        <v>1.3191945084328922</v>
      </c>
      <c r="G1554" s="1">
        <f t="shared" si="147"/>
        <v>4.616784895434713</v>
      </c>
      <c r="H1554" s="1">
        <f t="shared" si="148"/>
        <v>3.200477959825025</v>
      </c>
      <c r="I1554" s="1">
        <f t="shared" si="143"/>
        <v>3.288235326313421</v>
      </c>
      <c r="J1554" s="1">
        <v>2.2708960167344125</v>
      </c>
      <c r="K1554" s="1">
        <v>10</v>
      </c>
    </row>
    <row r="1555" spans="1:11" x14ac:dyDescent="0.35">
      <c r="A1555" s="1">
        <f t="shared" si="144"/>
        <v>2</v>
      </c>
      <c r="B1555" s="1">
        <v>0.94237660762205566</v>
      </c>
      <c r="C1555" s="1">
        <v>1.3238300358353283</v>
      </c>
      <c r="D1555" s="1">
        <v>0.53631436113579634</v>
      </c>
      <c r="E1555" s="1">
        <f t="shared" si="145"/>
        <v>1.8827652304402172</v>
      </c>
      <c r="F1555" s="1">
        <f t="shared" si="146"/>
        <v>1.6260970291541481</v>
      </c>
      <c r="G1555" s="1">
        <f t="shared" si="147"/>
        <v>5.9293418093022412</v>
      </c>
      <c r="H1555" s="1">
        <f t="shared" si="148"/>
        <v>4.0293323165497101</v>
      </c>
      <c r="I1555" s="1">
        <f t="shared" si="143"/>
        <v>3.3159184982989038</v>
      </c>
      <c r="J1555" s="1">
        <v>3.3913393780757639</v>
      </c>
      <c r="K1555" s="1">
        <v>3</v>
      </c>
    </row>
    <row r="1556" spans="1:11" x14ac:dyDescent="0.35">
      <c r="A1556" s="1">
        <f t="shared" si="144"/>
        <v>2</v>
      </c>
      <c r="B1556" s="1">
        <v>0.98852254469372769</v>
      </c>
      <c r="C1556" s="1">
        <v>0.75076189631676749</v>
      </c>
      <c r="D1556" s="1">
        <v>0.67918597933693747</v>
      </c>
      <c r="E1556" s="1">
        <f t="shared" si="145"/>
        <v>1.7844623420838832</v>
      </c>
      <c r="F1556" s="1">
        <f t="shared" si="146"/>
        <v>1.4604752205420306</v>
      </c>
      <c r="G1556" s="1">
        <f t="shared" si="147"/>
        <v>5.1443770318585935</v>
      </c>
      <c r="H1556" s="1">
        <f t="shared" si="148"/>
        <v>3.2301027424097808</v>
      </c>
      <c r="I1556" s="1">
        <f t="shared" si="143"/>
        <v>3.2701160062771315</v>
      </c>
      <c r="J1556" s="1">
        <v>5.7873245028117761</v>
      </c>
      <c r="K1556" s="1">
        <v>6</v>
      </c>
    </row>
    <row r="1557" spans="1:11" x14ac:dyDescent="0.35">
      <c r="A1557" s="1">
        <f t="shared" si="144"/>
        <v>0</v>
      </c>
      <c r="B1557" s="1">
        <v>5.6346879391394933E-2</v>
      </c>
      <c r="C1557" s="1">
        <v>1.0931159351431101</v>
      </c>
      <c r="D1557" s="1">
        <v>0.2713707768386181</v>
      </c>
      <c r="E1557" s="1">
        <f t="shared" si="145"/>
        <v>0.70213154025334379</v>
      </c>
      <c r="F1557" s="1">
        <f t="shared" si="146"/>
        <v>0.32749104181125949</v>
      </c>
      <c r="G1557" s="1">
        <f t="shared" si="147"/>
        <v>2.4867360807642194</v>
      </c>
      <c r="H1557" s="1">
        <f t="shared" si="148"/>
        <v>0.83081974481557563</v>
      </c>
      <c r="I1557" s="1">
        <f t="shared" si="143"/>
        <v>3.2973014241055445</v>
      </c>
      <c r="J1557" s="1">
        <v>7.7449334816187241</v>
      </c>
      <c r="K1557" s="1">
        <v>2</v>
      </c>
    </row>
    <row r="1558" spans="1:11" x14ac:dyDescent="0.35">
      <c r="A1558" s="1">
        <f t="shared" si="144"/>
        <v>0</v>
      </c>
      <c r="B1558" s="1">
        <v>0.14222485030498311</v>
      </c>
      <c r="C1558" s="1">
        <v>1.6453443495375368</v>
      </c>
      <c r="D1558" s="1">
        <v>9.7093515397913221E-2</v>
      </c>
      <c r="E1558" s="1">
        <f t="shared" si="145"/>
        <v>0.6795695923485281</v>
      </c>
      <c r="F1558" s="1">
        <f t="shared" si="146"/>
        <v>0.28868847181578039</v>
      </c>
      <c r="G1558" s="1">
        <f t="shared" si="147"/>
        <v>3.3611947325127742</v>
      </c>
      <c r="H1558" s="1">
        <f t="shared" si="148"/>
        <v>1.0536502301440098</v>
      </c>
      <c r="I1558" s="1">
        <f t="shared" si="143"/>
        <v>3.3006872926246316</v>
      </c>
      <c r="J1558" s="1">
        <v>2.2059984858988555</v>
      </c>
      <c r="K1558" s="1">
        <v>4</v>
      </c>
    </row>
    <row r="1559" spans="1:11" x14ac:dyDescent="0.35">
      <c r="A1559" s="1">
        <f t="shared" si="144"/>
        <v>1</v>
      </c>
      <c r="B1559" s="1">
        <v>0.37151167160872967</v>
      </c>
      <c r="C1559" s="1">
        <v>1.465559877745678</v>
      </c>
      <c r="D1559" s="1">
        <v>0.66962109647447388</v>
      </c>
      <c r="E1559" s="1">
        <f t="shared" si="145"/>
        <v>1.3036347819676628</v>
      </c>
      <c r="F1559" s="1">
        <f t="shared" si="146"/>
        <v>1.0879661621680272</v>
      </c>
      <c r="G1559" s="1">
        <f t="shared" si="147"/>
        <v>4.5564948545920698</v>
      </c>
      <c r="H1559" s="1">
        <f t="shared" si="148"/>
        <v>2.4406557998662843</v>
      </c>
      <c r="I1559" s="1">
        <f t="shared" si="143"/>
        <v>3.3333786290657432</v>
      </c>
      <c r="J1559" s="1">
        <v>6.0465898166889485</v>
      </c>
      <c r="K1559" s="1">
        <v>3</v>
      </c>
    </row>
    <row r="1560" spans="1:11" x14ac:dyDescent="0.35">
      <c r="A1560" s="1">
        <f t="shared" si="144"/>
        <v>2</v>
      </c>
      <c r="B1560" s="1">
        <v>0.40717170363071076</v>
      </c>
      <c r="C1560" s="1">
        <v>1.7618097751160049</v>
      </c>
      <c r="D1560" s="1">
        <v>0.77581389176136561</v>
      </c>
      <c r="E1560" s="1">
        <f t="shared" si="145"/>
        <v>1.4454983886806776</v>
      </c>
      <c r="F1560" s="1">
        <f t="shared" si="146"/>
        <v>1.272240633152196</v>
      </c>
      <c r="G1560" s="1">
        <f t="shared" si="147"/>
        <v>5.5952230721269371</v>
      </c>
      <c r="H1560" s="1">
        <f t="shared" si="148"/>
        <v>3.0051520879687672</v>
      </c>
      <c r="I1560" s="1">
        <f t="shared" ref="I1560:I1600" si="149">C1560^D1560*0.135+3.159</f>
        <v>3.368484642200495</v>
      </c>
      <c r="J1560" s="1">
        <v>5.3344483859655298</v>
      </c>
      <c r="K1560" s="1">
        <v>3</v>
      </c>
    </row>
    <row r="1561" spans="1:11" x14ac:dyDescent="0.35">
      <c r="A1561" s="1">
        <f t="shared" si="144"/>
        <v>0</v>
      </c>
      <c r="B1561" s="1">
        <v>0.49343438531139727</v>
      </c>
      <c r="C1561" s="1">
        <v>1.7311151477035398</v>
      </c>
      <c r="D1561" s="1">
        <v>9.1225979889375308E-2</v>
      </c>
      <c r="E1561" s="1">
        <f t="shared" si="145"/>
        <v>0.89235836403221325</v>
      </c>
      <c r="F1561" s="1">
        <f t="shared" si="146"/>
        <v>0.77694293185025554</v>
      </c>
      <c r="G1561" s="1">
        <f t="shared" si="147"/>
        <v>3.9072912018521904</v>
      </c>
      <c r="H1561" s="1">
        <f t="shared" si="148"/>
        <v>1.9649065876628362</v>
      </c>
      <c r="I1561" s="1">
        <f t="shared" si="149"/>
        <v>3.3009303544701156</v>
      </c>
      <c r="J1561" s="1">
        <v>7.9912430469758222</v>
      </c>
      <c r="K1561" s="1">
        <v>9</v>
      </c>
    </row>
    <row r="1562" spans="1:11" x14ac:dyDescent="0.35">
      <c r="A1562" s="1">
        <f t="shared" si="144"/>
        <v>0</v>
      </c>
      <c r="B1562" s="1">
        <v>0.39192292763859526</v>
      </c>
      <c r="C1562" s="1">
        <v>0.98651904788457156</v>
      </c>
      <c r="D1562" s="1">
        <v>0.27466082901015043</v>
      </c>
      <c r="E1562" s="1">
        <f t="shared" si="145"/>
        <v>0.81225974077145258</v>
      </c>
      <c r="F1562" s="1">
        <f t="shared" si="146"/>
        <v>0.65996472434865039</v>
      </c>
      <c r="G1562" s="1">
        <f t="shared" si="147"/>
        <v>2.6372581695670934</v>
      </c>
      <c r="H1562" s="1">
        <f t="shared" si="148"/>
        <v>1.2951422677937536</v>
      </c>
      <c r="I1562" s="1">
        <f t="shared" si="149"/>
        <v>3.2934976738999331</v>
      </c>
      <c r="J1562" s="1">
        <v>2.933125446373305</v>
      </c>
      <c r="K1562" s="1">
        <v>8</v>
      </c>
    </row>
    <row r="1563" spans="1:11" x14ac:dyDescent="0.35">
      <c r="A1563" s="1">
        <f t="shared" si="144"/>
        <v>0</v>
      </c>
      <c r="B1563" s="1">
        <v>0.65844029410231231</v>
      </c>
      <c r="C1563" s="1">
        <v>0.34436765484948606</v>
      </c>
      <c r="D1563" s="1">
        <v>0.15272550086242587</v>
      </c>
      <c r="E1563" s="1">
        <f t="shared" si="145"/>
        <v>0.66952812859015176</v>
      </c>
      <c r="F1563" s="1">
        <f t="shared" si="146"/>
        <v>0.49945248628888622</v>
      </c>
      <c r="G1563" s="1">
        <f t="shared" si="147"/>
        <v>1.7122272750291565</v>
      </c>
      <c r="H1563" s="1">
        <f t="shared" si="148"/>
        <v>0.84561512762111046</v>
      </c>
      <c r="I1563" s="1">
        <f t="shared" si="149"/>
        <v>3.2737163381522341</v>
      </c>
      <c r="J1563" s="1">
        <v>8.5161369661552246</v>
      </c>
      <c r="K1563" s="1">
        <v>10</v>
      </c>
    </row>
    <row r="1564" spans="1:11" x14ac:dyDescent="0.35">
      <c r="A1564" s="1">
        <f t="shared" si="144"/>
        <v>1</v>
      </c>
      <c r="B1564" s="1">
        <v>0.36307221882434704</v>
      </c>
      <c r="C1564" s="1">
        <v>1.742472395801965</v>
      </c>
      <c r="D1564" s="1">
        <v>0.71102027993434747</v>
      </c>
      <c r="E1564" s="1">
        <f t="shared" si="145"/>
        <v>1.3355036369106821</v>
      </c>
      <c r="F1564" s="1">
        <f t="shared" si="146"/>
        <v>1.1592391100537363</v>
      </c>
      <c r="G1564" s="1">
        <f t="shared" si="147"/>
        <v>5.1994755703378139</v>
      </c>
      <c r="H1564" s="1">
        <f t="shared" si="148"/>
        <v>2.6913135640914363</v>
      </c>
      <c r="I1564" s="1">
        <f t="shared" si="149"/>
        <v>3.3593584295850425</v>
      </c>
      <c r="J1564" s="1">
        <v>2.5414864933822887</v>
      </c>
      <c r="K1564" s="1">
        <v>10</v>
      </c>
    </row>
    <row r="1565" spans="1:11" x14ac:dyDescent="0.35">
      <c r="A1565" s="1">
        <f t="shared" si="144"/>
        <v>2</v>
      </c>
      <c r="B1565" s="1">
        <v>0.91998708708460808</v>
      </c>
      <c r="C1565" s="1">
        <v>1.3158695249625605</v>
      </c>
      <c r="D1565" s="1">
        <v>0.47304091829729422</v>
      </c>
      <c r="E1565" s="1">
        <f t="shared" si="145"/>
        <v>1.7781765804523975</v>
      </c>
      <c r="F1565" s="1">
        <f t="shared" si="146"/>
        <v>1.5402948461962813</v>
      </c>
      <c r="G1565" s="1">
        <f t="shared" si="147"/>
        <v>5.5226787656062362</v>
      </c>
      <c r="H1565" s="1">
        <f t="shared" si="148"/>
        <v>3.7819915318622912</v>
      </c>
      <c r="I1565" s="1">
        <f t="shared" si="149"/>
        <v>3.312718562524072</v>
      </c>
      <c r="J1565" s="1">
        <v>5.3540563988698704</v>
      </c>
      <c r="K1565" s="1">
        <v>7</v>
      </c>
    </row>
    <row r="1566" spans="1:11" x14ac:dyDescent="0.35">
      <c r="A1566" s="1">
        <f t="shared" si="144"/>
        <v>0</v>
      </c>
      <c r="B1566" s="1">
        <v>0.75092007001979066</v>
      </c>
      <c r="C1566" s="1">
        <v>0.11903353360218127</v>
      </c>
      <c r="D1566" s="1">
        <v>0.18723476300086606</v>
      </c>
      <c r="E1566" s="1">
        <f t="shared" si="145"/>
        <v>0.64980397114171096</v>
      </c>
      <c r="F1566" s="1">
        <f t="shared" si="146"/>
        <v>0.39555168495035131</v>
      </c>
      <c r="G1566" s="1">
        <f t="shared" si="147"/>
        <v>1.5880400594623356</v>
      </c>
      <c r="H1566" s="1">
        <f t="shared" si="148"/>
        <v>0.65906659412668167</v>
      </c>
      <c r="I1566" s="1">
        <f t="shared" si="149"/>
        <v>3.2496289469590312</v>
      </c>
      <c r="J1566" s="1">
        <v>4.5335581857670881</v>
      </c>
      <c r="K1566" s="1">
        <v>3</v>
      </c>
    </row>
    <row r="1567" spans="1:11" x14ac:dyDescent="0.35">
      <c r="A1567" s="1">
        <f t="shared" si="144"/>
        <v>4</v>
      </c>
      <c r="B1567" s="1">
        <v>0.99026919170410643</v>
      </c>
      <c r="C1567" s="1">
        <v>1.1082742054583608</v>
      </c>
      <c r="D1567" s="1">
        <v>0.93458259787276132</v>
      </c>
      <c r="E1567" s="1">
        <f t="shared" si="145"/>
        <v>2.347808870157043</v>
      </c>
      <c r="F1567" s="1">
        <f t="shared" si="146"/>
        <v>1.8576257274161789</v>
      </c>
      <c r="G1567" s="1">
        <f t="shared" si="147"/>
        <v>7.8818673640610406</v>
      </c>
      <c r="H1567" s="1">
        <f t="shared" si="148"/>
        <v>4.8744830759129494</v>
      </c>
      <c r="I1567" s="1">
        <f t="shared" si="149"/>
        <v>3.3076141932822472</v>
      </c>
      <c r="J1567" s="1">
        <v>9.7928423069252819</v>
      </c>
      <c r="K1567" s="1">
        <v>3</v>
      </c>
    </row>
    <row r="1568" spans="1:11" x14ac:dyDescent="0.35">
      <c r="A1568" s="1">
        <f t="shared" si="144"/>
        <v>2</v>
      </c>
      <c r="B1568" s="1">
        <v>0.62180676841170945</v>
      </c>
      <c r="C1568" s="1">
        <v>1.6754706047356751</v>
      </c>
      <c r="D1568" s="1">
        <v>0.6690739004991122</v>
      </c>
      <c r="E1568" s="1">
        <f t="shared" si="145"/>
        <v>1.5516888648291067</v>
      </c>
      <c r="F1568" s="1">
        <f t="shared" si="146"/>
        <v>1.4677555812638963</v>
      </c>
      <c r="G1568" s="1">
        <f t="shared" si="147"/>
        <v>5.652630798914978</v>
      </c>
      <c r="H1568" s="1">
        <f t="shared" si="148"/>
        <v>3.4044358052194958</v>
      </c>
      <c r="I1568" s="1">
        <f t="shared" si="149"/>
        <v>3.3496768022887227</v>
      </c>
      <c r="J1568" s="1">
        <v>0.68712247700736584</v>
      </c>
      <c r="K1568" s="1">
        <v>7</v>
      </c>
    </row>
    <row r="1569" spans="1:11" x14ac:dyDescent="0.35">
      <c r="A1569" s="1">
        <f t="shared" si="144"/>
        <v>4</v>
      </c>
      <c r="B1569" s="1">
        <v>0.98151853543737333</v>
      </c>
      <c r="C1569" s="1">
        <v>1.3015514090450655</v>
      </c>
      <c r="D1569" s="1">
        <v>0.95842490466974672</v>
      </c>
      <c r="E1569" s="1">
        <f t="shared" si="145"/>
        <v>2.4715626341198478</v>
      </c>
      <c r="F1569" s="1">
        <f t="shared" si="146"/>
        <v>1.9679627698695881</v>
      </c>
      <c r="G1569" s="1">
        <f t="shared" si="147"/>
        <v>8.6368035980515909</v>
      </c>
      <c r="H1569" s="1">
        <f t="shared" si="148"/>
        <v>5.3984173640226976</v>
      </c>
      <c r="I1569" s="1">
        <f t="shared" si="149"/>
        <v>3.3327946305369687</v>
      </c>
      <c r="J1569" s="1">
        <v>6.5475931589051548</v>
      </c>
      <c r="K1569" s="1">
        <v>8</v>
      </c>
    </row>
    <row r="1570" spans="1:11" x14ac:dyDescent="0.35">
      <c r="A1570" s="1">
        <f t="shared" si="144"/>
        <v>1</v>
      </c>
      <c r="B1570" s="1">
        <v>0.27903801692178687</v>
      </c>
      <c r="C1570" s="1">
        <v>0.26724594222925235</v>
      </c>
      <c r="D1570" s="1">
        <v>0.8676834688995323</v>
      </c>
      <c r="E1570" s="1">
        <f t="shared" si="145"/>
        <v>0.45518286063320768</v>
      </c>
      <c r="F1570" s="1">
        <f t="shared" si="146"/>
        <v>0.88925145670917605</v>
      </c>
      <c r="G1570" s="1">
        <f t="shared" si="147"/>
        <v>2.585538228759841</v>
      </c>
      <c r="H1570" s="1">
        <f t="shared" si="148"/>
        <v>0.43620018678583372</v>
      </c>
      <c r="I1570" s="1">
        <f t="shared" si="149"/>
        <v>3.2019609642938076</v>
      </c>
      <c r="J1570" s="1">
        <v>7.2226517640197656</v>
      </c>
      <c r="K1570" s="1">
        <v>5</v>
      </c>
    </row>
    <row r="1571" spans="1:11" x14ac:dyDescent="0.35">
      <c r="A1571" s="1">
        <f t="shared" si="144"/>
        <v>2</v>
      </c>
      <c r="B1571" s="1">
        <v>0.47027340897480074</v>
      </c>
      <c r="C1571" s="1">
        <v>1.9962824091294054</v>
      </c>
      <c r="D1571" s="1">
        <v>0.70461317141656787</v>
      </c>
      <c r="E1571" s="1">
        <f t="shared" si="145"/>
        <v>1.3267674419427169</v>
      </c>
      <c r="F1571" s="1">
        <f t="shared" si="146"/>
        <v>1.3597450979521488</v>
      </c>
      <c r="G1571" s="1">
        <f t="shared" si="147"/>
        <v>5.8291622314439451</v>
      </c>
      <c r="H1571" s="1">
        <f t="shared" si="148"/>
        <v>2.9966053995562141</v>
      </c>
      <c r="I1571" s="1">
        <f t="shared" si="149"/>
        <v>3.3787222966568127</v>
      </c>
      <c r="J1571" s="1">
        <v>6.2843012265310865</v>
      </c>
      <c r="K1571" s="1">
        <v>10</v>
      </c>
    </row>
    <row r="1572" spans="1:11" x14ac:dyDescent="0.35">
      <c r="A1572" s="1">
        <f t="shared" si="144"/>
        <v>4</v>
      </c>
      <c r="B1572" s="1">
        <v>0.94290075799215556</v>
      </c>
      <c r="C1572" s="1">
        <v>1.3394392240958661</v>
      </c>
      <c r="D1572" s="1">
        <v>0.8912490243818838</v>
      </c>
      <c r="E1572" s="1">
        <f t="shared" si="145"/>
        <v>2.3129882421852068</v>
      </c>
      <c r="F1572" s="1">
        <f t="shared" si="146"/>
        <v>1.901478150034059</v>
      </c>
      <c r="G1572" s="1">
        <f t="shared" si="147"/>
        <v>7.9308835215481714</v>
      </c>
      <c r="H1572" s="1">
        <f t="shared" si="148"/>
        <v>5.0419999019702209</v>
      </c>
      <c r="I1572" s="1">
        <f t="shared" si="149"/>
        <v>3.3341676000085116</v>
      </c>
      <c r="J1572" s="1">
        <v>0.43496099327364535</v>
      </c>
      <c r="K1572" s="1">
        <v>5</v>
      </c>
    </row>
    <row r="1573" spans="1:11" x14ac:dyDescent="0.35">
      <c r="A1573" s="1">
        <f t="shared" si="144"/>
        <v>2</v>
      </c>
      <c r="B1573" s="1">
        <v>0.98133827855612143</v>
      </c>
      <c r="C1573" s="1">
        <v>0.69364514477257799</v>
      </c>
      <c r="D1573" s="1">
        <v>0.69484008730443148</v>
      </c>
      <c r="E1573" s="1">
        <f t="shared" si="145"/>
        <v>1.7315378378280875</v>
      </c>
      <c r="F1573" s="1">
        <f t="shared" si="146"/>
        <v>1.4282171275935855</v>
      </c>
      <c r="G1573" s="1">
        <f t="shared" si="147"/>
        <v>4.9645310349693776</v>
      </c>
      <c r="H1573" s="1">
        <f t="shared" si="148"/>
        <v>3.0532490504985246</v>
      </c>
      <c r="I1573" s="1">
        <f t="shared" si="149"/>
        <v>3.2637007111268033</v>
      </c>
      <c r="J1573" s="1">
        <v>8.5052025206621451</v>
      </c>
      <c r="K1573" s="1">
        <v>4</v>
      </c>
    </row>
    <row r="1574" spans="1:11" x14ac:dyDescent="0.35">
      <c r="A1574" s="1">
        <f t="shared" si="144"/>
        <v>1</v>
      </c>
      <c r="B1574" s="1">
        <v>0.37268511092612566</v>
      </c>
      <c r="C1574" s="1">
        <v>1.2208218579074819</v>
      </c>
      <c r="D1574" s="1">
        <v>0.68578372451454339</v>
      </c>
      <c r="E1574" s="1">
        <f t="shared" si="145"/>
        <v>1.2578819248185029</v>
      </c>
      <c r="F1574" s="1">
        <f t="shared" si="146"/>
        <v>1.0533611172687871</v>
      </c>
      <c r="G1574" s="1">
        <f t="shared" si="147"/>
        <v>4.1106536064641892</v>
      </c>
      <c r="H1574" s="1">
        <f t="shared" si="148"/>
        <v>2.1834582715213156</v>
      </c>
      <c r="I1574" s="1">
        <f t="shared" si="149"/>
        <v>3.31379556121122</v>
      </c>
      <c r="J1574" s="1">
        <v>3.024607472108106</v>
      </c>
      <c r="K1574" s="1">
        <v>2</v>
      </c>
    </row>
    <row r="1575" spans="1:11" x14ac:dyDescent="0.35">
      <c r="A1575" s="1">
        <f t="shared" si="144"/>
        <v>0</v>
      </c>
      <c r="B1575" s="1">
        <v>8.2065699496581934E-2</v>
      </c>
      <c r="C1575" s="1">
        <v>1.7881630748643467</v>
      </c>
      <c r="D1575" s="1">
        <v>0.2884804304663221</v>
      </c>
      <c r="E1575" s="1">
        <f t="shared" si="145"/>
        <v>0.78853366039359241</v>
      </c>
      <c r="F1575" s="1">
        <f t="shared" si="146"/>
        <v>0.40080280286487691</v>
      </c>
      <c r="G1575" s="1">
        <f t="shared" si="147"/>
        <v>3.8151168410920175</v>
      </c>
      <c r="H1575" s="1">
        <f t="shared" si="148"/>
        <v>1.1813471503647131</v>
      </c>
      <c r="I1575" s="1">
        <f t="shared" si="149"/>
        <v>3.3186424131205645</v>
      </c>
      <c r="J1575" s="1">
        <v>9.834933022618241</v>
      </c>
      <c r="K1575" s="1">
        <v>4</v>
      </c>
    </row>
    <row r="1576" spans="1:11" x14ac:dyDescent="0.35">
      <c r="A1576" s="1">
        <f t="shared" si="144"/>
        <v>1</v>
      </c>
      <c r="B1576" s="1">
        <v>0.29097668676697386</v>
      </c>
      <c r="C1576" s="1">
        <v>0.49575137068043373</v>
      </c>
      <c r="D1576" s="1">
        <v>0.89778953965205233</v>
      </c>
      <c r="E1576" s="1">
        <f t="shared" si="145"/>
        <v>0.7851265292899402</v>
      </c>
      <c r="F1576" s="1">
        <f t="shared" si="146"/>
        <v>0.97294355625577233</v>
      </c>
      <c r="G1576" s="1">
        <f t="shared" si="147"/>
        <v>3.1014775578784177</v>
      </c>
      <c r="H1576" s="1">
        <f t="shared" si="148"/>
        <v>0.93840682389251406</v>
      </c>
      <c r="I1576" s="1">
        <f t="shared" si="149"/>
        <v>3.2309026516581629</v>
      </c>
      <c r="J1576" s="1">
        <v>0.42683293361933439</v>
      </c>
      <c r="K1576" s="1">
        <v>10</v>
      </c>
    </row>
    <row r="1577" spans="1:11" x14ac:dyDescent="0.35">
      <c r="A1577" s="1">
        <f t="shared" si="144"/>
        <v>0</v>
      </c>
      <c r="B1577" s="1">
        <v>0.68353729743069513</v>
      </c>
      <c r="C1577" s="1">
        <v>0.84406183774361843</v>
      </c>
      <c r="D1577" s="1">
        <v>0.12621451474023937</v>
      </c>
      <c r="E1577" s="1">
        <f t="shared" si="145"/>
        <v>0.97595452654748582</v>
      </c>
      <c r="F1577" s="1">
        <f t="shared" si="146"/>
        <v>0.7433083273260066</v>
      </c>
      <c r="G1577" s="1">
        <f t="shared" si="147"/>
        <v>2.6453801367757093</v>
      </c>
      <c r="H1577" s="1">
        <f t="shared" si="148"/>
        <v>1.6908190628368942</v>
      </c>
      <c r="I1577" s="1">
        <f t="shared" si="149"/>
        <v>3.2911420780217089</v>
      </c>
      <c r="J1577" s="1">
        <v>5.6803655724138027</v>
      </c>
      <c r="K1577" s="1">
        <v>8</v>
      </c>
    </row>
    <row r="1578" spans="1:11" x14ac:dyDescent="0.35">
      <c r="A1578" s="1">
        <f t="shared" si="144"/>
        <v>1</v>
      </c>
      <c r="B1578" s="1">
        <v>0.24513746078779897</v>
      </c>
      <c r="C1578" s="1">
        <v>0.40325304399389528</v>
      </c>
      <c r="D1578" s="1">
        <v>0.71955378971912021</v>
      </c>
      <c r="E1578" s="1">
        <f t="shared" si="145"/>
        <v>0.54358778440115263</v>
      </c>
      <c r="F1578" s="1">
        <f t="shared" si="146"/>
        <v>0.8012022235365952</v>
      </c>
      <c r="G1578" s="1">
        <f t="shared" si="147"/>
        <v>2.368643871176455</v>
      </c>
      <c r="H1578" s="1">
        <f t="shared" si="148"/>
        <v>0.57183502536989217</v>
      </c>
      <c r="I1578" s="1">
        <f t="shared" si="149"/>
        <v>3.2292304861913479</v>
      </c>
      <c r="J1578" s="1">
        <v>8.7178857746201892</v>
      </c>
      <c r="K1578" s="1">
        <v>2</v>
      </c>
    </row>
    <row r="1579" spans="1:11" x14ac:dyDescent="0.35">
      <c r="A1579" s="1">
        <f t="shared" si="144"/>
        <v>0</v>
      </c>
      <c r="B1579" s="1">
        <v>0.33176328407418054</v>
      </c>
      <c r="C1579" s="1">
        <v>0.98668856477601041</v>
      </c>
      <c r="D1579" s="1">
        <v>0.17395888836541706</v>
      </c>
      <c r="E1579" s="1">
        <f t="shared" si="145"/>
        <v>0.70569217630112691</v>
      </c>
      <c r="F1579" s="1">
        <f t="shared" si="146"/>
        <v>0.50218927139505753</v>
      </c>
      <c r="G1579" s="1">
        <f t="shared" si="147"/>
        <v>2.4163982190684101</v>
      </c>
      <c r="H1579" s="1">
        <f t="shared" si="148"/>
        <v>1.0797944252400309</v>
      </c>
      <c r="I1579" s="1">
        <f t="shared" si="149"/>
        <v>3.2936856555010938</v>
      </c>
      <c r="J1579" s="1">
        <v>1.1984752953219491</v>
      </c>
      <c r="K1579" s="1">
        <v>8</v>
      </c>
    </row>
    <row r="1580" spans="1:11" x14ac:dyDescent="0.35">
      <c r="A1580" s="1">
        <f t="shared" si="144"/>
        <v>1</v>
      </c>
      <c r="B1580" s="1">
        <v>0.97316093800472592</v>
      </c>
      <c r="C1580" s="1">
        <v>1.3850092759279986</v>
      </c>
      <c r="D1580" s="1">
        <v>0.19468235589777205</v>
      </c>
      <c r="E1580" s="1">
        <f t="shared" si="145"/>
        <v>1.6634527559996322</v>
      </c>
      <c r="F1580" s="1">
        <f t="shared" si="146"/>
        <v>1.3766497699483602</v>
      </c>
      <c r="G1580" s="1">
        <f t="shared" si="147"/>
        <v>5.0969433561225062</v>
      </c>
      <c r="H1580" s="1">
        <f t="shared" si="148"/>
        <v>3.6108177252307643</v>
      </c>
      <c r="I1580" s="1">
        <f t="shared" si="149"/>
        <v>3.3028374946284438</v>
      </c>
      <c r="J1580" s="1">
        <v>0.97831626049057929</v>
      </c>
      <c r="K1580" s="1">
        <v>6</v>
      </c>
    </row>
    <row r="1581" spans="1:11" x14ac:dyDescent="0.35">
      <c r="A1581" s="1">
        <f t="shared" si="144"/>
        <v>1</v>
      </c>
      <c r="B1581" s="1">
        <v>0.61877202214482552</v>
      </c>
      <c r="C1581" s="1">
        <v>0.78698225556279744</v>
      </c>
      <c r="D1581" s="1">
        <v>0.32746212219281845</v>
      </c>
      <c r="E1581" s="1">
        <f t="shared" si="145"/>
        <v>0.97245253851513713</v>
      </c>
      <c r="F1581" s="1">
        <f t="shared" si="146"/>
        <v>0.857572978198474</v>
      </c>
      <c r="G1581" s="1">
        <f t="shared" si="147"/>
        <v>2.7260720619746408</v>
      </c>
      <c r="H1581" s="1">
        <f t="shared" si="148"/>
        <v>1.5947712675360708</v>
      </c>
      <c r="I1581" s="1">
        <f t="shared" si="149"/>
        <v>3.2838148407756655</v>
      </c>
      <c r="J1581" s="1">
        <v>1.8445590442118531</v>
      </c>
      <c r="K1581" s="1">
        <v>10</v>
      </c>
    </row>
    <row r="1582" spans="1:11" x14ac:dyDescent="0.35">
      <c r="A1582" s="1">
        <f t="shared" si="144"/>
        <v>2</v>
      </c>
      <c r="B1582" s="1">
        <v>0.55042012129578965</v>
      </c>
      <c r="C1582" s="1">
        <v>1.888472110463143</v>
      </c>
      <c r="D1582" s="1">
        <v>0.91578276598087061</v>
      </c>
      <c r="E1582" s="1">
        <f t="shared" si="145"/>
        <v>1.7271846312171697</v>
      </c>
      <c r="F1582" s="1">
        <f t="shared" si="146"/>
        <v>1.599087188893904</v>
      </c>
      <c r="G1582" s="1">
        <f t="shared" si="147"/>
        <v>6.9109981322312724</v>
      </c>
      <c r="H1582" s="1">
        <f t="shared" si="148"/>
        <v>3.9298161818933264</v>
      </c>
      <c r="I1582" s="1">
        <f t="shared" si="149"/>
        <v>3.4006523789793817</v>
      </c>
      <c r="J1582" s="1">
        <v>0.8633057880731676</v>
      </c>
      <c r="K1582" s="1">
        <v>4</v>
      </c>
    </row>
    <row r="1583" spans="1:11" x14ac:dyDescent="0.35">
      <c r="A1583" s="1">
        <f t="shared" si="144"/>
        <v>1</v>
      </c>
      <c r="B1583" s="1">
        <v>0.14942898506993085</v>
      </c>
      <c r="C1583" s="1">
        <v>1.575011796445378</v>
      </c>
      <c r="D1583" s="1">
        <v>0.54469528872400108</v>
      </c>
      <c r="E1583" s="1">
        <f t="shared" si="145"/>
        <v>1.0567696032979816</v>
      </c>
      <c r="F1583" s="1">
        <f t="shared" si="146"/>
        <v>0.7144054515161975</v>
      </c>
      <c r="G1583" s="1">
        <f t="shared" si="147"/>
        <v>3.9931867184705254</v>
      </c>
      <c r="H1583" s="1">
        <f t="shared" si="148"/>
        <v>1.7103098939864596</v>
      </c>
      <c r="I1583" s="1">
        <f t="shared" si="149"/>
        <v>3.3318993381545754</v>
      </c>
      <c r="J1583" s="1">
        <v>2.0084916489612112</v>
      </c>
      <c r="K1583" s="1">
        <v>9</v>
      </c>
    </row>
    <row r="1584" spans="1:11" x14ac:dyDescent="0.35">
      <c r="A1584" s="1">
        <f t="shared" si="144"/>
        <v>0</v>
      </c>
      <c r="B1584" s="1">
        <v>0.24549713152386232</v>
      </c>
      <c r="C1584" s="1">
        <v>1.7326296787184254</v>
      </c>
      <c r="D1584" s="1">
        <v>0.19033138051757104</v>
      </c>
      <c r="E1584" s="1">
        <f t="shared" si="145"/>
        <v>0.77657556265199124</v>
      </c>
      <c r="F1584" s="1">
        <f t="shared" si="146"/>
        <v>0.5305892972558216</v>
      </c>
      <c r="G1584" s="1">
        <f t="shared" si="147"/>
        <v>3.7354380718352047</v>
      </c>
      <c r="H1584" s="1">
        <f t="shared" si="148"/>
        <v>1.4152827370678507</v>
      </c>
      <c r="I1584" s="1">
        <f t="shared" si="149"/>
        <v>3.3088880340206153</v>
      </c>
      <c r="J1584" s="1">
        <v>1.1962006489564636</v>
      </c>
      <c r="K1584" s="1">
        <v>8</v>
      </c>
    </row>
    <row r="1585" spans="1:11" x14ac:dyDescent="0.35">
      <c r="A1585" s="1">
        <f t="shared" si="144"/>
        <v>3</v>
      </c>
      <c r="B1585" s="1">
        <v>0.67361295408325772</v>
      </c>
      <c r="C1585" s="1">
        <v>1.6183193456529354</v>
      </c>
      <c r="D1585" s="1">
        <v>0.88765058318193601</v>
      </c>
      <c r="E1585" s="1">
        <f t="shared" si="145"/>
        <v>1.909757856342452</v>
      </c>
      <c r="F1585" s="1">
        <f t="shared" si="146"/>
        <v>1.6747756716288085</v>
      </c>
      <c r="G1585" s="1">
        <f t="shared" si="147"/>
        <v>6.8726112888670521</v>
      </c>
      <c r="H1585" s="1">
        <f t="shared" si="148"/>
        <v>4.2186132617132817</v>
      </c>
      <c r="I1585" s="1">
        <f t="shared" si="149"/>
        <v>3.3659711203005824</v>
      </c>
      <c r="J1585" s="1">
        <v>6.4315343890950967</v>
      </c>
      <c r="K1585" s="1">
        <v>9</v>
      </c>
    </row>
    <row r="1586" spans="1:11" x14ac:dyDescent="0.35">
      <c r="A1586" s="1">
        <f t="shared" si="144"/>
        <v>2</v>
      </c>
      <c r="B1586" s="1">
        <v>0.58704431797500778</v>
      </c>
      <c r="C1586" s="1">
        <v>0.78601047689991543</v>
      </c>
      <c r="D1586" s="1">
        <v>0.86593835566206878</v>
      </c>
      <c r="E1586" s="1">
        <f t="shared" si="145"/>
        <v>1.3538141107609496</v>
      </c>
      <c r="F1586" s="1">
        <f t="shared" si="146"/>
        <v>1.2697786584078128</v>
      </c>
      <c r="G1586" s="1">
        <f t="shared" si="147"/>
        <v>4.2780743645234969</v>
      </c>
      <c r="H1586" s="1">
        <f t="shared" si="148"/>
        <v>2.2120426662210377</v>
      </c>
      <c r="I1586" s="1">
        <f t="shared" si="149"/>
        <v>3.2685925804172324</v>
      </c>
      <c r="J1586" s="1">
        <v>5.8603605558980973</v>
      </c>
      <c r="K1586" s="1">
        <v>4</v>
      </c>
    </row>
    <row r="1587" spans="1:11" x14ac:dyDescent="0.35">
      <c r="A1587" s="1">
        <f t="shared" si="144"/>
        <v>1</v>
      </c>
      <c r="B1587" s="1">
        <v>0.17719351561512009</v>
      </c>
      <c r="C1587" s="1">
        <v>1.5351250435731607</v>
      </c>
      <c r="D1587" s="1">
        <v>0.52866923749705663</v>
      </c>
      <c r="E1587" s="1">
        <f t="shared" si="145"/>
        <v>1.0487536982000401</v>
      </c>
      <c r="F1587" s="1">
        <f t="shared" si="146"/>
        <v>0.73354220431890937</v>
      </c>
      <c r="G1587" s="1">
        <f t="shared" si="147"/>
        <v>3.9233015816478933</v>
      </c>
      <c r="H1587" s="1">
        <f t="shared" si="148"/>
        <v>1.7189633999971985</v>
      </c>
      <c r="I1587" s="1">
        <f t="shared" si="149"/>
        <v>3.3283332510052124</v>
      </c>
      <c r="J1587" s="1">
        <v>6.4430651661440619</v>
      </c>
      <c r="K1587" s="1">
        <v>8</v>
      </c>
    </row>
    <row r="1588" spans="1:11" x14ac:dyDescent="0.35">
      <c r="A1588" s="1">
        <f t="shared" si="144"/>
        <v>1</v>
      </c>
      <c r="B1588" s="1">
        <v>0.43560299883312692</v>
      </c>
      <c r="C1588" s="1">
        <v>1.1832672216730153</v>
      </c>
      <c r="D1588" s="1">
        <v>0.68044523371846166</v>
      </c>
      <c r="E1588" s="1">
        <f t="shared" si="145"/>
        <v>1.2867419383331498</v>
      </c>
      <c r="F1588" s="1">
        <f t="shared" si="146"/>
        <v>1.1110210048129872</v>
      </c>
      <c r="G1588" s="1">
        <f t="shared" si="147"/>
        <v>4.1485723045751408</v>
      </c>
      <c r="H1588" s="1">
        <f t="shared" si="148"/>
        <v>2.2781081762254498</v>
      </c>
      <c r="I1588" s="1">
        <f t="shared" si="149"/>
        <v>3.3103779552227182</v>
      </c>
      <c r="J1588" s="1">
        <v>4.9728797591909348</v>
      </c>
      <c r="K1588" s="1">
        <v>2</v>
      </c>
    </row>
    <row r="1589" spans="1:11" x14ac:dyDescent="0.35">
      <c r="A1589" s="1">
        <f t="shared" si="144"/>
        <v>2</v>
      </c>
      <c r="B1589" s="1">
        <v>0.92415913003617278</v>
      </c>
      <c r="C1589" s="1">
        <v>1.0583591154910033</v>
      </c>
      <c r="D1589" s="1">
        <v>0.66997390434478277</v>
      </c>
      <c r="E1589" s="1">
        <f t="shared" si="145"/>
        <v>1.8759752445149838</v>
      </c>
      <c r="F1589" s="1">
        <f t="shared" si="146"/>
        <v>1.5771167694025836</v>
      </c>
      <c r="G1589" s="1">
        <f t="shared" si="147"/>
        <v>5.7014371871766105</v>
      </c>
      <c r="H1589" s="1">
        <f t="shared" si="148"/>
        <v>3.7369133882222068</v>
      </c>
      <c r="I1589" s="1">
        <f t="shared" si="149"/>
        <v>3.2992288176640665</v>
      </c>
      <c r="J1589" s="1">
        <v>1.4428403848052562</v>
      </c>
      <c r="K1589" s="1">
        <v>10</v>
      </c>
    </row>
    <row r="1590" spans="1:11" x14ac:dyDescent="0.35">
      <c r="A1590" s="1">
        <f t="shared" si="144"/>
        <v>0</v>
      </c>
      <c r="B1590" s="1">
        <v>0.32974323274753425</v>
      </c>
      <c r="C1590" s="1">
        <v>4.1675574405915849E-2</v>
      </c>
      <c r="D1590" s="1">
        <v>0.71012263238499707</v>
      </c>
      <c r="E1590" s="1">
        <f t="shared" si="145"/>
        <v>0.15958276606880517</v>
      </c>
      <c r="F1590" s="1">
        <f t="shared" si="146"/>
        <v>0.70091647351765896</v>
      </c>
      <c r="G1590" s="1">
        <f t="shared" si="147"/>
        <v>1.9492106655648989</v>
      </c>
      <c r="H1590" s="1">
        <f t="shared" si="148"/>
        <v>9.6857079681973157E-2</v>
      </c>
      <c r="I1590" s="1">
        <f t="shared" si="149"/>
        <v>3.1731345001004407</v>
      </c>
      <c r="J1590" s="1">
        <v>5.7757027299283612</v>
      </c>
      <c r="K1590" s="1">
        <v>4</v>
      </c>
    </row>
    <row r="1591" spans="1:11" x14ac:dyDescent="0.35">
      <c r="A1591" s="1">
        <f t="shared" si="144"/>
        <v>1</v>
      </c>
      <c r="B1591" s="1">
        <v>0.86831461972904389</v>
      </c>
      <c r="C1591" s="1">
        <v>1.177160085473669</v>
      </c>
      <c r="D1591" s="1">
        <v>0.2054911935681204</v>
      </c>
      <c r="E1591" s="1">
        <f t="shared" si="145"/>
        <v>1.4344911949678689</v>
      </c>
      <c r="F1591" s="1">
        <f t="shared" si="146"/>
        <v>1.1616354592371017</v>
      </c>
      <c r="G1591" s="1">
        <f t="shared" si="147"/>
        <v>4.1376547277000899</v>
      </c>
      <c r="H1591" s="1">
        <f t="shared" si="148"/>
        <v>2.9203024989853477</v>
      </c>
      <c r="I1591" s="1">
        <f t="shared" si="149"/>
        <v>3.2986014231457141</v>
      </c>
      <c r="J1591" s="1">
        <v>1.8855939378983533</v>
      </c>
      <c r="K1591" s="1">
        <v>4</v>
      </c>
    </row>
    <row r="1592" spans="1:11" x14ac:dyDescent="0.35">
      <c r="A1592" s="1">
        <f t="shared" si="144"/>
        <v>1</v>
      </c>
      <c r="B1592" s="1">
        <v>0.65705865917007178</v>
      </c>
      <c r="C1592" s="1">
        <v>1.2402621556860385</v>
      </c>
      <c r="D1592" s="1">
        <v>0.20340774337858958</v>
      </c>
      <c r="E1592" s="1">
        <f t="shared" si="145"/>
        <v>1.1272645511657722</v>
      </c>
      <c r="F1592" s="1">
        <f t="shared" si="146"/>
        <v>0.94968191713428785</v>
      </c>
      <c r="G1592" s="1">
        <f t="shared" si="147"/>
        <v>3.5176337655973873</v>
      </c>
      <c r="H1592" s="1">
        <f t="shared" si="148"/>
        <v>2.2359575727413956</v>
      </c>
      <c r="I1592" s="1">
        <f t="shared" si="149"/>
        <v>3.3000441691663314</v>
      </c>
      <c r="J1592" s="1">
        <v>0.7843271058840684</v>
      </c>
      <c r="K1592" s="1">
        <v>9</v>
      </c>
    </row>
    <row r="1593" spans="1:11" x14ac:dyDescent="0.35">
      <c r="A1593" s="1">
        <f t="shared" si="144"/>
        <v>2</v>
      </c>
      <c r="B1593" s="1">
        <v>0.53169315920662552</v>
      </c>
      <c r="C1593" s="1">
        <v>1.0469362781949019</v>
      </c>
      <c r="D1593" s="1">
        <v>0.98947938085455611</v>
      </c>
      <c r="E1593" s="1">
        <f t="shared" si="145"/>
        <v>1.6801653382314043</v>
      </c>
      <c r="F1593" s="1">
        <f t="shared" si="146"/>
        <v>1.3822692203109366</v>
      </c>
      <c r="G1593" s="1">
        <f t="shared" si="147"/>
        <v>5.5063293899548693</v>
      </c>
      <c r="H1593" s="1">
        <f t="shared" si="148"/>
        <v>3.0253205810266408</v>
      </c>
      <c r="I1593" s="1">
        <f t="shared" si="149"/>
        <v>3.3002682106496772</v>
      </c>
      <c r="J1593" s="1">
        <v>2.6916614408148156</v>
      </c>
      <c r="K1593" s="1">
        <v>3</v>
      </c>
    </row>
    <row r="1594" spans="1:11" x14ac:dyDescent="0.35">
      <c r="A1594" s="1">
        <f t="shared" si="144"/>
        <v>0</v>
      </c>
      <c r="B1594" s="1">
        <v>5.4449827225081071E-2</v>
      </c>
      <c r="C1594" s="1">
        <v>0.43032799554363077</v>
      </c>
      <c r="D1594" s="1">
        <v>4.1480551791509446E-2</v>
      </c>
      <c r="E1594" s="1">
        <f t="shared" si="145"/>
        <v>0.26386711919813371</v>
      </c>
      <c r="F1594" s="1">
        <f t="shared" si="146"/>
        <v>7.4299064299205991E-2</v>
      </c>
      <c r="G1594" s="1">
        <f t="shared" si="147"/>
        <v>1.325146522461836</v>
      </c>
      <c r="H1594" s="1">
        <f t="shared" si="148"/>
        <v>0.20144626878740235</v>
      </c>
      <c r="I1594" s="1">
        <f t="shared" si="149"/>
        <v>3.2893597664922885</v>
      </c>
      <c r="J1594" s="1">
        <v>0.59207641690852242</v>
      </c>
      <c r="K1594" s="1">
        <v>10</v>
      </c>
    </row>
    <row r="1595" spans="1:11" x14ac:dyDescent="0.35">
      <c r="A1595" s="1">
        <f t="shared" si="144"/>
        <v>0</v>
      </c>
      <c r="B1595" s="1">
        <v>0.11564343363098073</v>
      </c>
      <c r="C1595" s="1">
        <v>1.7851570447804357</v>
      </c>
      <c r="D1595" s="1">
        <v>0.16423608612127227</v>
      </c>
      <c r="E1595" s="1">
        <f t="shared" si="145"/>
        <v>0.70428531937167549</v>
      </c>
      <c r="F1595" s="1">
        <f t="shared" si="146"/>
        <v>0.32722820652381845</v>
      </c>
      <c r="G1595" s="1">
        <f t="shared" si="147"/>
        <v>3.6813245078288839</v>
      </c>
      <c r="H1595" s="1">
        <f t="shared" si="148"/>
        <v>1.0921240760038713</v>
      </c>
      <c r="I1595" s="1">
        <f t="shared" si="149"/>
        <v>3.3074800550926571</v>
      </c>
      <c r="J1595" s="1">
        <v>3.0266025903561466</v>
      </c>
      <c r="K1595" s="1">
        <v>7</v>
      </c>
    </row>
    <row r="1596" spans="1:11" x14ac:dyDescent="0.35">
      <c r="A1596" s="1">
        <f t="shared" si="144"/>
        <v>2</v>
      </c>
      <c r="B1596" s="1">
        <v>0.92142434028019582</v>
      </c>
      <c r="C1596" s="1">
        <v>0.14811274919729289</v>
      </c>
      <c r="D1596" s="1">
        <v>0.72615146596046265</v>
      </c>
      <c r="E1596" s="1">
        <f t="shared" si="145"/>
        <v>1.0320511058401096</v>
      </c>
      <c r="F1596" s="1">
        <f t="shared" si="146"/>
        <v>0.95696147456792846</v>
      </c>
      <c r="G1596" s="1">
        <f t="shared" si="147"/>
        <v>3.0201644448754381</v>
      </c>
      <c r="H1596" s="1">
        <f t="shared" si="148"/>
        <v>1.2112744410046914</v>
      </c>
      <c r="I1596" s="1">
        <f t="shared" si="149"/>
        <v>3.1927332554611865</v>
      </c>
      <c r="J1596" s="1">
        <v>5.7404749350967421</v>
      </c>
      <c r="K1596" s="1">
        <v>4</v>
      </c>
    </row>
    <row r="1597" spans="1:11" x14ac:dyDescent="0.35">
      <c r="A1597" s="1">
        <f t="shared" si="144"/>
        <v>1</v>
      </c>
      <c r="B1597" s="1">
        <v>0.96089917267939917</v>
      </c>
      <c r="C1597" s="1">
        <v>0.45312453684551302</v>
      </c>
      <c r="D1597" s="1">
        <v>0.41331962709359493</v>
      </c>
      <c r="E1597" s="1">
        <f t="shared" si="145"/>
        <v>1.3204332775191028</v>
      </c>
      <c r="F1597" s="1">
        <f t="shared" si="146"/>
        <v>0.99924856859209488</v>
      </c>
      <c r="G1597" s="1">
        <f t="shared" si="147"/>
        <v>3.2618993901722515</v>
      </c>
      <c r="H1597" s="1">
        <f t="shared" si="148"/>
        <v>2.0196157582083973</v>
      </c>
      <c r="I1597" s="1">
        <f t="shared" si="149"/>
        <v>3.2563288847170542</v>
      </c>
      <c r="J1597" s="1">
        <v>7.9613921622734747</v>
      </c>
      <c r="K1597" s="1">
        <v>2</v>
      </c>
    </row>
    <row r="1598" spans="1:11" x14ac:dyDescent="0.35">
      <c r="A1598" s="1">
        <f t="shared" si="144"/>
        <v>1</v>
      </c>
      <c r="B1598" s="1">
        <v>6.3679315379159607E-2</v>
      </c>
      <c r="C1598" s="1">
        <v>1.8142051184285017</v>
      </c>
      <c r="D1598" s="1">
        <v>0.41212842570745278</v>
      </c>
      <c r="E1598" s="1">
        <f t="shared" si="145"/>
        <v>0.88336454517563012</v>
      </c>
      <c r="F1598" s="1">
        <f t="shared" si="146"/>
        <v>0.49159582903886989</v>
      </c>
      <c r="G1598" s="1">
        <f t="shared" si="147"/>
        <v>4.0354424081190654</v>
      </c>
      <c r="H1598" s="1">
        <f t="shared" si="148"/>
        <v>1.3295823030623881</v>
      </c>
      <c r="I1598" s="1">
        <f t="shared" si="149"/>
        <v>3.3315622450285973</v>
      </c>
      <c r="J1598" s="1">
        <v>7.3705524714036486</v>
      </c>
      <c r="K1598" s="1">
        <v>6</v>
      </c>
    </row>
    <row r="1599" spans="1:11" x14ac:dyDescent="0.35">
      <c r="A1599" s="1">
        <f t="shared" si="144"/>
        <v>1</v>
      </c>
      <c r="B1599" s="1">
        <v>0.13923158616524545</v>
      </c>
      <c r="C1599" s="1">
        <v>1.9180627065299132</v>
      </c>
      <c r="D1599" s="1">
        <v>0.56834649678058302</v>
      </c>
      <c r="E1599" s="1">
        <f t="shared" si="145"/>
        <v>1.0153650756407997</v>
      </c>
      <c r="F1599" s="1">
        <f t="shared" si="146"/>
        <v>0.7440440029170603</v>
      </c>
      <c r="G1599" s="1">
        <f t="shared" si="147"/>
        <v>4.6727353801411837</v>
      </c>
      <c r="H1599" s="1">
        <f t="shared" si="148"/>
        <v>1.76222036237409</v>
      </c>
      <c r="I1599" s="1">
        <f t="shared" si="149"/>
        <v>3.3544779836676497</v>
      </c>
      <c r="J1599" s="1">
        <v>7.4961945578756222</v>
      </c>
      <c r="K1599" s="1">
        <v>7</v>
      </c>
    </row>
    <row r="1600" spans="1:11" x14ac:dyDescent="0.35">
      <c r="A1600" s="1">
        <f t="shared" si="144"/>
        <v>1</v>
      </c>
      <c r="B1600" s="1">
        <v>0.99791251337694897</v>
      </c>
      <c r="C1600" s="1">
        <v>8.7749946103790721E-2</v>
      </c>
      <c r="D1600" s="1">
        <v>0.30141213278605228</v>
      </c>
      <c r="E1600" s="1">
        <f t="shared" si="145"/>
        <v>1.066908537238533</v>
      </c>
      <c r="F1600" s="1">
        <f t="shared" si="146"/>
        <v>0.52863009492671276</v>
      </c>
      <c r="G1600" s="1">
        <f t="shared" si="147"/>
        <v>2.3874080777751985</v>
      </c>
      <c r="H1600" s="1">
        <f t="shared" si="148"/>
        <v>1.1988662903225369</v>
      </c>
      <c r="I1600" s="1">
        <f t="shared" si="149"/>
        <v>3.2238359009709945</v>
      </c>
      <c r="J1600" s="1">
        <v>3.4197601693187849</v>
      </c>
      <c r="K1600" s="1">
        <v>10</v>
      </c>
    </row>
  </sheetData>
  <autoFilter ref="A1:A1600" xr:uid="{E0E61EF2-1221-DC44-9C8B-D1363339B173}"/>
  <phoneticPr fontId="3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Istrate Ramona</dc:creator>
  <cp:lastModifiedBy>X Venom</cp:lastModifiedBy>
  <dcterms:created xsi:type="dcterms:W3CDTF">2021-01-21T07:44:23Z</dcterms:created>
  <dcterms:modified xsi:type="dcterms:W3CDTF">2022-04-27T07:27:35Z</dcterms:modified>
</cp:coreProperties>
</file>