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ad\Documents\OSP_A1\"/>
    </mc:Choice>
  </mc:AlternateContent>
  <xr:revisionPtr revIDLastSave="0" documentId="8_{118B689B-C952-4A2F-BCF2-A3F5376638C8}" xr6:coauthVersionLast="44" xr6:coauthVersionMax="44" xr10:uidLastSave="{00000000-0000-0000-0000-000000000000}"/>
  <bookViews>
    <workbookView xWindow="-120" yWindow="-120" windowWidth="19560" windowHeight="11760" xr2:uid="{5B639FF4-4711-425A-9476-33781DA790A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Allocation Efficiency on High Load - int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91426071741031"/>
          <c:y val="0.17171296296296296"/>
          <c:w val="0.7968635170603674"/>
          <c:h val="0.67364209682123066"/>
        </c:manualLayout>
      </c:layout>
      <c:scatterChart>
        <c:scatterStyle val="smoothMarker"/>
        <c:varyColors val="0"/>
        <c:ser>
          <c:idx val="3"/>
          <c:order val="0"/>
          <c:marker>
            <c:symbol val="none"/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424</c:v>
                </c:pt>
                <c:pt idx="12">
                  <c:v>825</c:v>
                </c:pt>
                <c:pt idx="13">
                  <c:v>1227</c:v>
                </c:pt>
                <c:pt idx="14">
                  <c:v>1629</c:v>
                </c:pt>
                <c:pt idx="15">
                  <c:v>2040</c:v>
                </c:pt>
                <c:pt idx="16">
                  <c:v>2448</c:v>
                </c:pt>
                <c:pt idx="17">
                  <c:v>2851</c:v>
                </c:pt>
                <c:pt idx="18">
                  <c:v>3258</c:v>
                </c:pt>
                <c:pt idx="19">
                  <c:v>3665</c:v>
                </c:pt>
                <c:pt idx="20">
                  <c:v>4073</c:v>
                </c:pt>
                <c:pt idx="21">
                  <c:v>4073</c:v>
                </c:pt>
                <c:pt idx="22">
                  <c:v>4073</c:v>
                </c:pt>
                <c:pt idx="23">
                  <c:v>4073</c:v>
                </c:pt>
                <c:pt idx="24">
                  <c:v>4073</c:v>
                </c:pt>
                <c:pt idx="25">
                  <c:v>4073</c:v>
                </c:pt>
                <c:pt idx="26">
                  <c:v>4073</c:v>
                </c:pt>
                <c:pt idx="27">
                  <c:v>4074</c:v>
                </c:pt>
                <c:pt idx="28">
                  <c:v>4074</c:v>
                </c:pt>
                <c:pt idx="29">
                  <c:v>4074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1944</c:v>
                </c:pt>
                <c:pt idx="1">
                  <c:v>1944</c:v>
                </c:pt>
                <c:pt idx="2">
                  <c:v>1944</c:v>
                </c:pt>
                <c:pt idx="3">
                  <c:v>2128</c:v>
                </c:pt>
                <c:pt idx="4">
                  <c:v>2392</c:v>
                </c:pt>
                <c:pt idx="5">
                  <c:v>2656</c:v>
                </c:pt>
                <c:pt idx="6">
                  <c:v>3184</c:v>
                </c:pt>
                <c:pt idx="7">
                  <c:v>3448</c:v>
                </c:pt>
                <c:pt idx="8">
                  <c:v>3712</c:v>
                </c:pt>
                <c:pt idx="9">
                  <c:v>4240</c:v>
                </c:pt>
                <c:pt idx="10">
                  <c:v>4504</c:v>
                </c:pt>
                <c:pt idx="11">
                  <c:v>4768</c:v>
                </c:pt>
                <c:pt idx="12">
                  <c:v>5296</c:v>
                </c:pt>
                <c:pt idx="13">
                  <c:v>5560</c:v>
                </c:pt>
                <c:pt idx="14">
                  <c:v>5824</c:v>
                </c:pt>
                <c:pt idx="15">
                  <c:v>6360</c:v>
                </c:pt>
                <c:pt idx="16">
                  <c:v>6624</c:v>
                </c:pt>
                <c:pt idx="17">
                  <c:v>7100</c:v>
                </c:pt>
                <c:pt idx="18">
                  <c:v>7300</c:v>
                </c:pt>
                <c:pt idx="19">
                  <c:v>7652</c:v>
                </c:pt>
                <c:pt idx="20">
                  <c:v>8136</c:v>
                </c:pt>
                <c:pt idx="21">
                  <c:v>8184</c:v>
                </c:pt>
                <c:pt idx="22">
                  <c:v>8184</c:v>
                </c:pt>
                <c:pt idx="23">
                  <c:v>8184</c:v>
                </c:pt>
                <c:pt idx="24">
                  <c:v>8184</c:v>
                </c:pt>
                <c:pt idx="25">
                  <c:v>8184</c:v>
                </c:pt>
                <c:pt idx="26">
                  <c:v>8184</c:v>
                </c:pt>
                <c:pt idx="27">
                  <c:v>8184</c:v>
                </c:pt>
                <c:pt idx="28">
                  <c:v>8184</c:v>
                </c:pt>
                <c:pt idx="29">
                  <c:v>8184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7C3-4327-AC32-CEF4F8F03FAF}"/>
            </c:ext>
          </c:extLst>
        </c:ser>
        <c:ser>
          <c:idx val="4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Sheet1!$A$32:$A$61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2102</c:v>
                </c:pt>
                <c:pt idx="12">
                  <c:v>4104</c:v>
                </c:pt>
                <c:pt idx="13">
                  <c:v>5970</c:v>
                </c:pt>
                <c:pt idx="14">
                  <c:v>7732</c:v>
                </c:pt>
                <c:pt idx="15">
                  <c:v>9388</c:v>
                </c:pt>
                <c:pt idx="16">
                  <c:v>11666</c:v>
                </c:pt>
                <c:pt idx="17">
                  <c:v>13776</c:v>
                </c:pt>
                <c:pt idx="18">
                  <c:v>15735</c:v>
                </c:pt>
                <c:pt idx="19">
                  <c:v>17798</c:v>
                </c:pt>
                <c:pt idx="20">
                  <c:v>19919</c:v>
                </c:pt>
                <c:pt idx="21">
                  <c:v>19919</c:v>
                </c:pt>
                <c:pt idx="22">
                  <c:v>19919</c:v>
                </c:pt>
                <c:pt idx="23">
                  <c:v>19919</c:v>
                </c:pt>
                <c:pt idx="24">
                  <c:v>19919</c:v>
                </c:pt>
                <c:pt idx="25">
                  <c:v>19919</c:v>
                </c:pt>
                <c:pt idx="26">
                  <c:v>19919</c:v>
                </c:pt>
                <c:pt idx="27">
                  <c:v>19919</c:v>
                </c:pt>
                <c:pt idx="28">
                  <c:v>19919</c:v>
                </c:pt>
                <c:pt idx="29">
                  <c:v>19919</c:v>
                </c:pt>
              </c:numCache>
            </c:numRef>
          </c:xVal>
          <c:yVal>
            <c:numRef>
              <c:f>Sheet1!$B$32:$B$61</c:f>
              <c:numCache>
                <c:formatCode>General</c:formatCode>
                <c:ptCount val="30"/>
                <c:pt idx="0">
                  <c:v>1944</c:v>
                </c:pt>
                <c:pt idx="1">
                  <c:v>1944</c:v>
                </c:pt>
                <c:pt idx="2">
                  <c:v>1944</c:v>
                </c:pt>
                <c:pt idx="3">
                  <c:v>2132</c:v>
                </c:pt>
                <c:pt idx="4">
                  <c:v>2396</c:v>
                </c:pt>
                <c:pt idx="5">
                  <c:v>2660</c:v>
                </c:pt>
                <c:pt idx="6">
                  <c:v>3188</c:v>
                </c:pt>
                <c:pt idx="7">
                  <c:v>3452</c:v>
                </c:pt>
                <c:pt idx="8">
                  <c:v>3716</c:v>
                </c:pt>
                <c:pt idx="9">
                  <c:v>4244</c:v>
                </c:pt>
                <c:pt idx="10">
                  <c:v>4508</c:v>
                </c:pt>
                <c:pt idx="11">
                  <c:v>4948</c:v>
                </c:pt>
                <c:pt idx="12">
                  <c:v>5240</c:v>
                </c:pt>
                <c:pt idx="13">
                  <c:v>5428</c:v>
                </c:pt>
                <c:pt idx="14">
                  <c:v>5652</c:v>
                </c:pt>
                <c:pt idx="15">
                  <c:v>6152</c:v>
                </c:pt>
                <c:pt idx="16">
                  <c:v>6348</c:v>
                </c:pt>
                <c:pt idx="17">
                  <c:v>6672</c:v>
                </c:pt>
                <c:pt idx="18">
                  <c:v>6700</c:v>
                </c:pt>
                <c:pt idx="19">
                  <c:v>6920</c:v>
                </c:pt>
                <c:pt idx="20">
                  <c:v>7184</c:v>
                </c:pt>
                <c:pt idx="21">
                  <c:v>7184</c:v>
                </c:pt>
                <c:pt idx="22">
                  <c:v>7376</c:v>
                </c:pt>
                <c:pt idx="23">
                  <c:v>7376</c:v>
                </c:pt>
                <c:pt idx="24">
                  <c:v>7376</c:v>
                </c:pt>
                <c:pt idx="25">
                  <c:v>7376</c:v>
                </c:pt>
                <c:pt idx="26">
                  <c:v>7376</c:v>
                </c:pt>
                <c:pt idx="27">
                  <c:v>7376</c:v>
                </c:pt>
                <c:pt idx="28">
                  <c:v>7376</c:v>
                </c:pt>
                <c:pt idx="29">
                  <c:v>7376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7C3-4327-AC32-CEF4F8F03FAF}"/>
            </c:ext>
          </c:extLst>
        </c:ser>
        <c:ser>
          <c:idx val="5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Sheet1!$A$63:$A$92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23</c:v>
                </c:pt>
                <c:pt idx="11">
                  <c:v>1986</c:v>
                </c:pt>
                <c:pt idx="12">
                  <c:v>3752</c:v>
                </c:pt>
                <c:pt idx="13">
                  <c:v>5905</c:v>
                </c:pt>
                <c:pt idx="14">
                  <c:v>8227</c:v>
                </c:pt>
                <c:pt idx="15">
                  <c:v>10548</c:v>
                </c:pt>
                <c:pt idx="16">
                  <c:v>12866</c:v>
                </c:pt>
                <c:pt idx="17">
                  <c:v>15131</c:v>
                </c:pt>
                <c:pt idx="18">
                  <c:v>17511</c:v>
                </c:pt>
                <c:pt idx="19">
                  <c:v>19826</c:v>
                </c:pt>
                <c:pt idx="20">
                  <c:v>22018</c:v>
                </c:pt>
                <c:pt idx="21">
                  <c:v>22018</c:v>
                </c:pt>
                <c:pt idx="22">
                  <c:v>22018</c:v>
                </c:pt>
                <c:pt idx="23">
                  <c:v>22018</c:v>
                </c:pt>
                <c:pt idx="24">
                  <c:v>22018</c:v>
                </c:pt>
                <c:pt idx="25">
                  <c:v>22018</c:v>
                </c:pt>
                <c:pt idx="26">
                  <c:v>22018</c:v>
                </c:pt>
                <c:pt idx="27">
                  <c:v>22018</c:v>
                </c:pt>
                <c:pt idx="28">
                  <c:v>22019</c:v>
                </c:pt>
                <c:pt idx="29">
                  <c:v>22019</c:v>
                </c:pt>
              </c:numCache>
            </c:numRef>
          </c:xVal>
          <c:yVal>
            <c:numRef>
              <c:f>Sheet1!$B$63:$B$92</c:f>
              <c:numCache>
                <c:formatCode>General</c:formatCode>
                <c:ptCount val="30"/>
                <c:pt idx="0">
                  <c:v>1944</c:v>
                </c:pt>
                <c:pt idx="1">
                  <c:v>1944</c:v>
                </c:pt>
                <c:pt idx="2">
                  <c:v>1944</c:v>
                </c:pt>
                <c:pt idx="3">
                  <c:v>2132</c:v>
                </c:pt>
                <c:pt idx="4">
                  <c:v>2396</c:v>
                </c:pt>
                <c:pt idx="5">
                  <c:v>2660</c:v>
                </c:pt>
                <c:pt idx="6">
                  <c:v>3188</c:v>
                </c:pt>
                <c:pt idx="7">
                  <c:v>3452</c:v>
                </c:pt>
                <c:pt idx="8">
                  <c:v>3716</c:v>
                </c:pt>
                <c:pt idx="9">
                  <c:v>4244</c:v>
                </c:pt>
                <c:pt idx="10">
                  <c:v>4508</c:v>
                </c:pt>
                <c:pt idx="11">
                  <c:v>5036</c:v>
                </c:pt>
                <c:pt idx="12">
                  <c:v>5376</c:v>
                </c:pt>
                <c:pt idx="13">
                  <c:v>5744</c:v>
                </c:pt>
                <c:pt idx="14">
                  <c:v>6352</c:v>
                </c:pt>
                <c:pt idx="15">
                  <c:v>6736</c:v>
                </c:pt>
                <c:pt idx="16">
                  <c:v>7244</c:v>
                </c:pt>
                <c:pt idx="17">
                  <c:v>7636</c:v>
                </c:pt>
                <c:pt idx="18">
                  <c:v>7940</c:v>
                </c:pt>
                <c:pt idx="19">
                  <c:v>8452</c:v>
                </c:pt>
                <c:pt idx="20">
                  <c:v>8716</c:v>
                </c:pt>
                <c:pt idx="21">
                  <c:v>8716</c:v>
                </c:pt>
                <c:pt idx="22">
                  <c:v>8716</c:v>
                </c:pt>
                <c:pt idx="23">
                  <c:v>8868</c:v>
                </c:pt>
                <c:pt idx="24">
                  <c:v>8868</c:v>
                </c:pt>
                <c:pt idx="25">
                  <c:v>8868</c:v>
                </c:pt>
                <c:pt idx="26">
                  <c:v>8868</c:v>
                </c:pt>
                <c:pt idx="27">
                  <c:v>8868</c:v>
                </c:pt>
                <c:pt idx="28">
                  <c:v>8868</c:v>
                </c:pt>
                <c:pt idx="29">
                  <c:v>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7C3-4327-AC32-CEF4F8F03FAF}"/>
            </c:ext>
          </c:extLst>
        </c:ser>
        <c:ser>
          <c:idx val="1"/>
          <c:order val="3"/>
          <c:marker>
            <c:symbol val="none"/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424</c:v>
                </c:pt>
                <c:pt idx="12">
                  <c:v>825</c:v>
                </c:pt>
                <c:pt idx="13">
                  <c:v>1227</c:v>
                </c:pt>
                <c:pt idx="14">
                  <c:v>1629</c:v>
                </c:pt>
                <c:pt idx="15">
                  <c:v>2040</c:v>
                </c:pt>
                <c:pt idx="16">
                  <c:v>2448</c:v>
                </c:pt>
                <c:pt idx="17">
                  <c:v>2851</c:v>
                </c:pt>
                <c:pt idx="18">
                  <c:v>3258</c:v>
                </c:pt>
                <c:pt idx="19">
                  <c:v>3665</c:v>
                </c:pt>
                <c:pt idx="20">
                  <c:v>4073</c:v>
                </c:pt>
                <c:pt idx="21">
                  <c:v>4073</c:v>
                </c:pt>
                <c:pt idx="22">
                  <c:v>4073</c:v>
                </c:pt>
                <c:pt idx="23">
                  <c:v>4073</c:v>
                </c:pt>
                <c:pt idx="24">
                  <c:v>4073</c:v>
                </c:pt>
                <c:pt idx="25">
                  <c:v>4073</c:v>
                </c:pt>
                <c:pt idx="26">
                  <c:v>4073</c:v>
                </c:pt>
                <c:pt idx="27">
                  <c:v>4074</c:v>
                </c:pt>
                <c:pt idx="28">
                  <c:v>4074</c:v>
                </c:pt>
                <c:pt idx="29">
                  <c:v>4074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1944</c:v>
                </c:pt>
                <c:pt idx="1">
                  <c:v>1944</c:v>
                </c:pt>
                <c:pt idx="2">
                  <c:v>1944</c:v>
                </c:pt>
                <c:pt idx="3">
                  <c:v>2128</c:v>
                </c:pt>
                <c:pt idx="4">
                  <c:v>2392</c:v>
                </c:pt>
                <c:pt idx="5">
                  <c:v>2656</c:v>
                </c:pt>
                <c:pt idx="6">
                  <c:v>3184</c:v>
                </c:pt>
                <c:pt idx="7">
                  <c:v>3448</c:v>
                </c:pt>
                <c:pt idx="8">
                  <c:v>3712</c:v>
                </c:pt>
                <c:pt idx="9">
                  <c:v>4240</c:v>
                </c:pt>
                <c:pt idx="10">
                  <c:v>4504</c:v>
                </c:pt>
                <c:pt idx="11">
                  <c:v>4768</c:v>
                </c:pt>
                <c:pt idx="12">
                  <c:v>5296</c:v>
                </c:pt>
                <c:pt idx="13">
                  <c:v>5560</c:v>
                </c:pt>
                <c:pt idx="14">
                  <c:v>5824</c:v>
                </c:pt>
                <c:pt idx="15">
                  <c:v>6360</c:v>
                </c:pt>
                <c:pt idx="16">
                  <c:v>6624</c:v>
                </c:pt>
                <c:pt idx="17">
                  <c:v>7100</c:v>
                </c:pt>
                <c:pt idx="18">
                  <c:v>7300</c:v>
                </c:pt>
                <c:pt idx="19">
                  <c:v>7652</c:v>
                </c:pt>
                <c:pt idx="20">
                  <c:v>8136</c:v>
                </c:pt>
                <c:pt idx="21">
                  <c:v>8184</c:v>
                </c:pt>
                <c:pt idx="22">
                  <c:v>8184</c:v>
                </c:pt>
                <c:pt idx="23">
                  <c:v>8184</c:v>
                </c:pt>
                <c:pt idx="24">
                  <c:v>8184</c:v>
                </c:pt>
                <c:pt idx="25">
                  <c:v>8184</c:v>
                </c:pt>
                <c:pt idx="26">
                  <c:v>8184</c:v>
                </c:pt>
                <c:pt idx="27">
                  <c:v>8184</c:v>
                </c:pt>
                <c:pt idx="28">
                  <c:v>8184</c:v>
                </c:pt>
                <c:pt idx="29">
                  <c:v>8184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7C3-4327-AC32-CEF4F8F03FAF}"/>
            </c:ext>
          </c:extLst>
        </c:ser>
        <c:ser>
          <c:idx val="2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Sheet1!$A$32:$A$61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2102</c:v>
                </c:pt>
                <c:pt idx="12">
                  <c:v>4104</c:v>
                </c:pt>
                <c:pt idx="13">
                  <c:v>5970</c:v>
                </c:pt>
                <c:pt idx="14">
                  <c:v>7732</c:v>
                </c:pt>
                <c:pt idx="15">
                  <c:v>9388</c:v>
                </c:pt>
                <c:pt idx="16">
                  <c:v>11666</c:v>
                </c:pt>
                <c:pt idx="17">
                  <c:v>13776</c:v>
                </c:pt>
                <c:pt idx="18">
                  <c:v>15735</c:v>
                </c:pt>
                <c:pt idx="19">
                  <c:v>17798</c:v>
                </c:pt>
                <c:pt idx="20">
                  <c:v>19919</c:v>
                </c:pt>
                <c:pt idx="21">
                  <c:v>19919</c:v>
                </c:pt>
                <c:pt idx="22">
                  <c:v>19919</c:v>
                </c:pt>
                <c:pt idx="23">
                  <c:v>19919</c:v>
                </c:pt>
                <c:pt idx="24">
                  <c:v>19919</c:v>
                </c:pt>
                <c:pt idx="25">
                  <c:v>19919</c:v>
                </c:pt>
                <c:pt idx="26">
                  <c:v>19919</c:v>
                </c:pt>
                <c:pt idx="27">
                  <c:v>19919</c:v>
                </c:pt>
                <c:pt idx="28">
                  <c:v>19919</c:v>
                </c:pt>
                <c:pt idx="29">
                  <c:v>19919</c:v>
                </c:pt>
              </c:numCache>
            </c:numRef>
          </c:xVal>
          <c:yVal>
            <c:numRef>
              <c:f>Sheet1!$B$32:$B$61</c:f>
              <c:numCache>
                <c:formatCode>General</c:formatCode>
                <c:ptCount val="30"/>
                <c:pt idx="0">
                  <c:v>1944</c:v>
                </c:pt>
                <c:pt idx="1">
                  <c:v>1944</c:v>
                </c:pt>
                <c:pt idx="2">
                  <c:v>1944</c:v>
                </c:pt>
                <c:pt idx="3">
                  <c:v>2132</c:v>
                </c:pt>
                <c:pt idx="4">
                  <c:v>2396</c:v>
                </c:pt>
                <c:pt idx="5">
                  <c:v>2660</c:v>
                </c:pt>
                <c:pt idx="6">
                  <c:v>3188</c:v>
                </c:pt>
                <c:pt idx="7">
                  <c:v>3452</c:v>
                </c:pt>
                <c:pt idx="8">
                  <c:v>3716</c:v>
                </c:pt>
                <c:pt idx="9">
                  <c:v>4244</c:v>
                </c:pt>
                <c:pt idx="10">
                  <c:v>4508</c:v>
                </c:pt>
                <c:pt idx="11">
                  <c:v>4948</c:v>
                </c:pt>
                <c:pt idx="12">
                  <c:v>5240</c:v>
                </c:pt>
                <c:pt idx="13">
                  <c:v>5428</c:v>
                </c:pt>
                <c:pt idx="14">
                  <c:v>5652</c:v>
                </c:pt>
                <c:pt idx="15">
                  <c:v>6152</c:v>
                </c:pt>
                <c:pt idx="16">
                  <c:v>6348</c:v>
                </c:pt>
                <c:pt idx="17">
                  <c:v>6672</c:v>
                </c:pt>
                <c:pt idx="18">
                  <c:v>6700</c:v>
                </c:pt>
                <c:pt idx="19">
                  <c:v>6920</c:v>
                </c:pt>
                <c:pt idx="20">
                  <c:v>7184</c:v>
                </c:pt>
                <c:pt idx="21">
                  <c:v>7184</c:v>
                </c:pt>
                <c:pt idx="22">
                  <c:v>7376</c:v>
                </c:pt>
                <c:pt idx="23">
                  <c:v>7376</c:v>
                </c:pt>
                <c:pt idx="24">
                  <c:v>7376</c:v>
                </c:pt>
                <c:pt idx="25">
                  <c:v>7376</c:v>
                </c:pt>
                <c:pt idx="26">
                  <c:v>7376</c:v>
                </c:pt>
                <c:pt idx="27">
                  <c:v>7376</c:v>
                </c:pt>
                <c:pt idx="28">
                  <c:v>7376</c:v>
                </c:pt>
                <c:pt idx="29">
                  <c:v>7376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7C3-4327-AC32-CEF4F8F03FAF}"/>
            </c:ext>
          </c:extLst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Sheet1!$A$63:$A$92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23</c:v>
                </c:pt>
                <c:pt idx="11">
                  <c:v>1986</c:v>
                </c:pt>
                <c:pt idx="12">
                  <c:v>3752</c:v>
                </c:pt>
                <c:pt idx="13">
                  <c:v>5905</c:v>
                </c:pt>
                <c:pt idx="14">
                  <c:v>8227</c:v>
                </c:pt>
                <c:pt idx="15">
                  <c:v>10548</c:v>
                </c:pt>
                <c:pt idx="16">
                  <c:v>12866</c:v>
                </c:pt>
                <c:pt idx="17">
                  <c:v>15131</c:v>
                </c:pt>
                <c:pt idx="18">
                  <c:v>17511</c:v>
                </c:pt>
                <c:pt idx="19">
                  <c:v>19826</c:v>
                </c:pt>
                <c:pt idx="20">
                  <c:v>22018</c:v>
                </c:pt>
                <c:pt idx="21">
                  <c:v>22018</c:v>
                </c:pt>
                <c:pt idx="22">
                  <c:v>22018</c:v>
                </c:pt>
                <c:pt idx="23">
                  <c:v>22018</c:v>
                </c:pt>
                <c:pt idx="24">
                  <c:v>22018</c:v>
                </c:pt>
                <c:pt idx="25">
                  <c:v>22018</c:v>
                </c:pt>
                <c:pt idx="26">
                  <c:v>22018</c:v>
                </c:pt>
                <c:pt idx="27">
                  <c:v>22018</c:v>
                </c:pt>
                <c:pt idx="28">
                  <c:v>22019</c:v>
                </c:pt>
                <c:pt idx="29">
                  <c:v>22019</c:v>
                </c:pt>
              </c:numCache>
            </c:numRef>
          </c:xVal>
          <c:yVal>
            <c:numRef>
              <c:f>Sheet1!$B$63:$B$92</c:f>
              <c:numCache>
                <c:formatCode>General</c:formatCode>
                <c:ptCount val="30"/>
                <c:pt idx="0">
                  <c:v>1944</c:v>
                </c:pt>
                <c:pt idx="1">
                  <c:v>1944</c:v>
                </c:pt>
                <c:pt idx="2">
                  <c:v>1944</c:v>
                </c:pt>
                <c:pt idx="3">
                  <c:v>2132</c:v>
                </c:pt>
                <c:pt idx="4">
                  <c:v>2396</c:v>
                </c:pt>
                <c:pt idx="5">
                  <c:v>2660</c:v>
                </c:pt>
                <c:pt idx="6">
                  <c:v>3188</c:v>
                </c:pt>
                <c:pt idx="7">
                  <c:v>3452</c:v>
                </c:pt>
                <c:pt idx="8">
                  <c:v>3716</c:v>
                </c:pt>
                <c:pt idx="9">
                  <c:v>4244</c:v>
                </c:pt>
                <c:pt idx="10">
                  <c:v>4508</c:v>
                </c:pt>
                <c:pt idx="11">
                  <c:v>5036</c:v>
                </c:pt>
                <c:pt idx="12">
                  <c:v>5376</c:v>
                </c:pt>
                <c:pt idx="13">
                  <c:v>5744</c:v>
                </c:pt>
                <c:pt idx="14">
                  <c:v>6352</c:v>
                </c:pt>
                <c:pt idx="15">
                  <c:v>6736</c:v>
                </c:pt>
                <c:pt idx="16">
                  <c:v>7244</c:v>
                </c:pt>
                <c:pt idx="17">
                  <c:v>7636</c:v>
                </c:pt>
                <c:pt idx="18">
                  <c:v>7940</c:v>
                </c:pt>
                <c:pt idx="19">
                  <c:v>8452</c:v>
                </c:pt>
                <c:pt idx="20">
                  <c:v>8716</c:v>
                </c:pt>
                <c:pt idx="21">
                  <c:v>8716</c:v>
                </c:pt>
                <c:pt idx="22">
                  <c:v>8716</c:v>
                </c:pt>
                <c:pt idx="23">
                  <c:v>8868</c:v>
                </c:pt>
                <c:pt idx="24">
                  <c:v>8868</c:v>
                </c:pt>
                <c:pt idx="25">
                  <c:v>8868</c:v>
                </c:pt>
                <c:pt idx="26">
                  <c:v>8868</c:v>
                </c:pt>
                <c:pt idx="27">
                  <c:v>8868</c:v>
                </c:pt>
                <c:pt idx="28">
                  <c:v>8868</c:v>
                </c:pt>
                <c:pt idx="29">
                  <c:v>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7C3-4327-AC32-CEF4F8F03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70992"/>
        <c:axId val="250571632"/>
      </c:scatterChart>
      <c:valAx>
        <c:axId val="2505709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b="0"/>
                  <a:t>Time</a:t>
                </a:r>
                <a:r>
                  <a:rPr lang="en-AU" b="0" baseline="0"/>
                  <a:t> (ms)</a:t>
                </a:r>
                <a:endParaRPr lang="en-A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71632"/>
        <c:crosses val="autoZero"/>
        <c:crossBetween val="midCat"/>
      </c:valAx>
      <c:valAx>
        <c:axId val="2505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AU" b="0"/>
                  <a:t>RSS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70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Allocation Efficiency on High</a:t>
            </a:r>
            <a:r>
              <a:rPr lang="en-AU" baseline="0"/>
              <a:t> Load - double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35870516185478"/>
          <c:y val="0.17171296296296296"/>
          <c:w val="0.79841907261592304"/>
          <c:h val="0.67441113928555541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Sheet1!$E$22:$E$51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521</c:v>
                </c:pt>
                <c:pt idx="12">
                  <c:v>1193</c:v>
                </c:pt>
                <c:pt idx="13">
                  <c:v>2038</c:v>
                </c:pt>
                <c:pt idx="14">
                  <c:v>3023</c:v>
                </c:pt>
                <c:pt idx="15">
                  <c:v>4168</c:v>
                </c:pt>
                <c:pt idx="16">
                  <c:v>5455</c:v>
                </c:pt>
                <c:pt idx="17">
                  <c:v>6846</c:v>
                </c:pt>
                <c:pt idx="18">
                  <c:v>8335</c:v>
                </c:pt>
                <c:pt idx="19">
                  <c:v>9936</c:v>
                </c:pt>
                <c:pt idx="20">
                  <c:v>11589</c:v>
                </c:pt>
                <c:pt idx="21">
                  <c:v>11589</c:v>
                </c:pt>
                <c:pt idx="22">
                  <c:v>11589</c:v>
                </c:pt>
                <c:pt idx="23">
                  <c:v>11589</c:v>
                </c:pt>
                <c:pt idx="24">
                  <c:v>11589</c:v>
                </c:pt>
                <c:pt idx="25">
                  <c:v>11589</c:v>
                </c:pt>
                <c:pt idx="26">
                  <c:v>11589</c:v>
                </c:pt>
                <c:pt idx="27">
                  <c:v>11589</c:v>
                </c:pt>
                <c:pt idx="28">
                  <c:v>11589</c:v>
                </c:pt>
                <c:pt idx="29">
                  <c:v>11589</c:v>
                </c:pt>
              </c:numCache>
            </c:numRef>
          </c:xVal>
          <c:yVal>
            <c:numRef>
              <c:f>Sheet1!$F$22:$F$51</c:f>
              <c:numCache>
                <c:formatCode>General</c:formatCode>
                <c:ptCount val="30"/>
                <c:pt idx="0">
                  <c:v>1944</c:v>
                </c:pt>
                <c:pt idx="1">
                  <c:v>1944</c:v>
                </c:pt>
                <c:pt idx="2">
                  <c:v>1944</c:v>
                </c:pt>
                <c:pt idx="3">
                  <c:v>2132</c:v>
                </c:pt>
                <c:pt idx="4">
                  <c:v>2396</c:v>
                </c:pt>
                <c:pt idx="5">
                  <c:v>2660</c:v>
                </c:pt>
                <c:pt idx="6">
                  <c:v>3188</c:v>
                </c:pt>
                <c:pt idx="7">
                  <c:v>3452</c:v>
                </c:pt>
                <c:pt idx="8">
                  <c:v>3716</c:v>
                </c:pt>
                <c:pt idx="9">
                  <c:v>4244</c:v>
                </c:pt>
                <c:pt idx="10">
                  <c:v>4508</c:v>
                </c:pt>
                <c:pt idx="11">
                  <c:v>4772</c:v>
                </c:pt>
                <c:pt idx="12">
                  <c:v>5036</c:v>
                </c:pt>
                <c:pt idx="13">
                  <c:v>5460</c:v>
                </c:pt>
                <c:pt idx="14">
                  <c:v>5672</c:v>
                </c:pt>
                <c:pt idx="15">
                  <c:v>6008</c:v>
                </c:pt>
                <c:pt idx="16">
                  <c:v>6360</c:v>
                </c:pt>
                <c:pt idx="17">
                  <c:v>6904</c:v>
                </c:pt>
                <c:pt idx="18">
                  <c:v>7116</c:v>
                </c:pt>
                <c:pt idx="19">
                  <c:v>7476</c:v>
                </c:pt>
                <c:pt idx="20">
                  <c:v>7788</c:v>
                </c:pt>
                <c:pt idx="21">
                  <c:v>7932</c:v>
                </c:pt>
                <c:pt idx="22">
                  <c:v>7932</c:v>
                </c:pt>
                <c:pt idx="23">
                  <c:v>7932</c:v>
                </c:pt>
                <c:pt idx="24">
                  <c:v>7932</c:v>
                </c:pt>
                <c:pt idx="25">
                  <c:v>7932</c:v>
                </c:pt>
                <c:pt idx="26">
                  <c:v>7932</c:v>
                </c:pt>
                <c:pt idx="27">
                  <c:v>7932</c:v>
                </c:pt>
                <c:pt idx="28">
                  <c:v>7932</c:v>
                </c:pt>
                <c:pt idx="29">
                  <c:v>7932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6C-49F8-9208-656034505F8D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Sheet1!$E$53:$E$82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1521</c:v>
                </c:pt>
                <c:pt idx="12">
                  <c:v>2837</c:v>
                </c:pt>
                <c:pt idx="13">
                  <c:v>4399</c:v>
                </c:pt>
                <c:pt idx="14">
                  <c:v>6329</c:v>
                </c:pt>
                <c:pt idx="15">
                  <c:v>8392</c:v>
                </c:pt>
                <c:pt idx="16">
                  <c:v>10554</c:v>
                </c:pt>
                <c:pt idx="17">
                  <c:v>12772</c:v>
                </c:pt>
                <c:pt idx="18">
                  <c:v>15087</c:v>
                </c:pt>
                <c:pt idx="19">
                  <c:v>17495</c:v>
                </c:pt>
                <c:pt idx="20">
                  <c:v>20010</c:v>
                </c:pt>
                <c:pt idx="21">
                  <c:v>20010</c:v>
                </c:pt>
                <c:pt idx="22">
                  <c:v>20010</c:v>
                </c:pt>
                <c:pt idx="23">
                  <c:v>20010</c:v>
                </c:pt>
                <c:pt idx="24">
                  <c:v>20010</c:v>
                </c:pt>
                <c:pt idx="25">
                  <c:v>20010</c:v>
                </c:pt>
                <c:pt idx="26">
                  <c:v>20010</c:v>
                </c:pt>
                <c:pt idx="27">
                  <c:v>20010</c:v>
                </c:pt>
                <c:pt idx="28">
                  <c:v>20010</c:v>
                </c:pt>
                <c:pt idx="29">
                  <c:v>20011</c:v>
                </c:pt>
              </c:numCache>
            </c:numRef>
          </c:xVal>
          <c:yVal>
            <c:numRef>
              <c:f>Sheet1!$F$53:$F$82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2132</c:v>
                </c:pt>
                <c:pt idx="4">
                  <c:v>2396</c:v>
                </c:pt>
                <c:pt idx="5">
                  <c:v>2660</c:v>
                </c:pt>
                <c:pt idx="6">
                  <c:v>3188</c:v>
                </c:pt>
                <c:pt idx="7">
                  <c:v>3452</c:v>
                </c:pt>
                <c:pt idx="8">
                  <c:v>3716</c:v>
                </c:pt>
                <c:pt idx="9">
                  <c:v>4244</c:v>
                </c:pt>
                <c:pt idx="10">
                  <c:v>4508</c:v>
                </c:pt>
                <c:pt idx="11">
                  <c:v>4508</c:v>
                </c:pt>
                <c:pt idx="12">
                  <c:v>4808</c:v>
                </c:pt>
                <c:pt idx="13">
                  <c:v>5052</c:v>
                </c:pt>
                <c:pt idx="14">
                  <c:v>5460</c:v>
                </c:pt>
                <c:pt idx="15">
                  <c:v>5860</c:v>
                </c:pt>
                <c:pt idx="16">
                  <c:v>6204</c:v>
                </c:pt>
                <c:pt idx="17">
                  <c:v>6604</c:v>
                </c:pt>
                <c:pt idx="18">
                  <c:v>7020</c:v>
                </c:pt>
                <c:pt idx="19">
                  <c:v>7272</c:v>
                </c:pt>
                <c:pt idx="20">
                  <c:v>7776</c:v>
                </c:pt>
                <c:pt idx="21">
                  <c:v>7776</c:v>
                </c:pt>
                <c:pt idx="22">
                  <c:v>7776</c:v>
                </c:pt>
                <c:pt idx="23">
                  <c:v>7776</c:v>
                </c:pt>
                <c:pt idx="24">
                  <c:v>7776</c:v>
                </c:pt>
                <c:pt idx="25">
                  <c:v>7776</c:v>
                </c:pt>
                <c:pt idx="26">
                  <c:v>7808</c:v>
                </c:pt>
                <c:pt idx="27">
                  <c:v>7808</c:v>
                </c:pt>
                <c:pt idx="28">
                  <c:v>7808</c:v>
                </c:pt>
                <c:pt idx="29">
                  <c:v>7808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6C-49F8-9208-656034505F8D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Sheet1!$E$84:$E$113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23</c:v>
                </c:pt>
                <c:pt idx="11">
                  <c:v>1622</c:v>
                </c:pt>
                <c:pt idx="12">
                  <c:v>3130</c:v>
                </c:pt>
                <c:pt idx="13">
                  <c:v>5096</c:v>
                </c:pt>
                <c:pt idx="14">
                  <c:v>7214</c:v>
                </c:pt>
                <c:pt idx="15">
                  <c:v>9198</c:v>
                </c:pt>
                <c:pt idx="16">
                  <c:v>11416</c:v>
                </c:pt>
                <c:pt idx="17">
                  <c:v>13565</c:v>
                </c:pt>
                <c:pt idx="18">
                  <c:v>15615</c:v>
                </c:pt>
                <c:pt idx="19">
                  <c:v>17745</c:v>
                </c:pt>
                <c:pt idx="20">
                  <c:v>19957</c:v>
                </c:pt>
                <c:pt idx="21">
                  <c:v>19957</c:v>
                </c:pt>
                <c:pt idx="22">
                  <c:v>19957</c:v>
                </c:pt>
                <c:pt idx="23">
                  <c:v>19957</c:v>
                </c:pt>
                <c:pt idx="24">
                  <c:v>19957</c:v>
                </c:pt>
                <c:pt idx="25">
                  <c:v>19957</c:v>
                </c:pt>
                <c:pt idx="26">
                  <c:v>19958</c:v>
                </c:pt>
                <c:pt idx="27">
                  <c:v>19958</c:v>
                </c:pt>
                <c:pt idx="28">
                  <c:v>19958</c:v>
                </c:pt>
                <c:pt idx="29">
                  <c:v>19958</c:v>
                </c:pt>
              </c:numCache>
            </c:numRef>
          </c:xVal>
          <c:yVal>
            <c:numRef>
              <c:f>Sheet1!$F$84:$F$113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2132</c:v>
                </c:pt>
                <c:pt idx="4">
                  <c:v>2396</c:v>
                </c:pt>
                <c:pt idx="5">
                  <c:v>2660</c:v>
                </c:pt>
                <c:pt idx="6">
                  <c:v>3188</c:v>
                </c:pt>
                <c:pt idx="7">
                  <c:v>3452</c:v>
                </c:pt>
                <c:pt idx="8">
                  <c:v>3716</c:v>
                </c:pt>
                <c:pt idx="9">
                  <c:v>4244</c:v>
                </c:pt>
                <c:pt idx="10">
                  <c:v>4508</c:v>
                </c:pt>
                <c:pt idx="11">
                  <c:v>5036</c:v>
                </c:pt>
                <c:pt idx="12">
                  <c:v>5332</c:v>
                </c:pt>
                <c:pt idx="13">
                  <c:v>5700</c:v>
                </c:pt>
                <c:pt idx="14">
                  <c:v>6196</c:v>
                </c:pt>
                <c:pt idx="15">
                  <c:v>6440</c:v>
                </c:pt>
                <c:pt idx="16">
                  <c:v>6804</c:v>
                </c:pt>
                <c:pt idx="17">
                  <c:v>7416</c:v>
                </c:pt>
                <c:pt idx="18">
                  <c:v>7680</c:v>
                </c:pt>
                <c:pt idx="19">
                  <c:v>7924</c:v>
                </c:pt>
                <c:pt idx="20">
                  <c:v>8188</c:v>
                </c:pt>
                <c:pt idx="21">
                  <c:v>8188</c:v>
                </c:pt>
                <c:pt idx="22">
                  <c:v>8408</c:v>
                </c:pt>
                <c:pt idx="23">
                  <c:v>8408</c:v>
                </c:pt>
                <c:pt idx="24">
                  <c:v>8408</c:v>
                </c:pt>
                <c:pt idx="25">
                  <c:v>8408</c:v>
                </c:pt>
                <c:pt idx="26">
                  <c:v>8408</c:v>
                </c:pt>
                <c:pt idx="27">
                  <c:v>8408</c:v>
                </c:pt>
                <c:pt idx="28">
                  <c:v>8408</c:v>
                </c:pt>
                <c:pt idx="29">
                  <c:v>8408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6C-49F8-9208-65603450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96504"/>
        <c:axId val="726095224"/>
      </c:scatterChart>
      <c:valAx>
        <c:axId val="7260965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b="0"/>
                  <a:t>Time</a:t>
                </a:r>
                <a:r>
                  <a:rPr lang="en-AU" b="0" baseline="0"/>
                  <a:t> (ms)</a:t>
                </a:r>
                <a:endParaRPr lang="en-A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95224"/>
        <c:crosses val="autoZero"/>
        <c:crossBetween val="midCat"/>
      </c:valAx>
      <c:valAx>
        <c:axId val="72609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AU" b="0"/>
                  <a:t>RSS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965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Allocation Efficiency on High Load - char*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35870516185478"/>
          <c:y val="0.17171296296296296"/>
          <c:w val="0.79841907261592304"/>
          <c:h val="0.67364209682123066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Sheet1!$H$45:$H$74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509</c:v>
                </c:pt>
                <c:pt idx="12">
                  <c:v>1159</c:v>
                </c:pt>
                <c:pt idx="13">
                  <c:v>1976</c:v>
                </c:pt>
                <c:pt idx="14">
                  <c:v>2961</c:v>
                </c:pt>
                <c:pt idx="15">
                  <c:v>4103</c:v>
                </c:pt>
                <c:pt idx="16">
                  <c:v>5377</c:v>
                </c:pt>
                <c:pt idx="17">
                  <c:v>6760</c:v>
                </c:pt>
                <c:pt idx="18">
                  <c:v>8255</c:v>
                </c:pt>
                <c:pt idx="19">
                  <c:v>9833</c:v>
                </c:pt>
                <c:pt idx="20">
                  <c:v>11492</c:v>
                </c:pt>
                <c:pt idx="21">
                  <c:v>11492</c:v>
                </c:pt>
                <c:pt idx="22">
                  <c:v>11493</c:v>
                </c:pt>
                <c:pt idx="23">
                  <c:v>11493</c:v>
                </c:pt>
                <c:pt idx="24">
                  <c:v>11493</c:v>
                </c:pt>
                <c:pt idx="25">
                  <c:v>11493</c:v>
                </c:pt>
                <c:pt idx="26">
                  <c:v>11493</c:v>
                </c:pt>
                <c:pt idx="27">
                  <c:v>11493</c:v>
                </c:pt>
                <c:pt idx="28">
                  <c:v>11493</c:v>
                </c:pt>
                <c:pt idx="29">
                  <c:v>11493</c:v>
                </c:pt>
              </c:numCache>
            </c:numRef>
          </c:xVal>
          <c:yVal>
            <c:numRef>
              <c:f>Sheet1!$I$45:$I$74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2136</c:v>
                </c:pt>
                <c:pt idx="4">
                  <c:v>2400</c:v>
                </c:pt>
                <c:pt idx="5">
                  <c:v>2664</c:v>
                </c:pt>
                <c:pt idx="6">
                  <c:v>3192</c:v>
                </c:pt>
                <c:pt idx="7">
                  <c:v>3456</c:v>
                </c:pt>
                <c:pt idx="8">
                  <c:v>3720</c:v>
                </c:pt>
                <c:pt idx="9">
                  <c:v>4248</c:v>
                </c:pt>
                <c:pt idx="10">
                  <c:v>4512</c:v>
                </c:pt>
                <c:pt idx="11">
                  <c:v>4776</c:v>
                </c:pt>
                <c:pt idx="12">
                  <c:v>5040</c:v>
                </c:pt>
                <c:pt idx="13">
                  <c:v>5304</c:v>
                </c:pt>
                <c:pt idx="14">
                  <c:v>5740</c:v>
                </c:pt>
                <c:pt idx="15">
                  <c:v>6100</c:v>
                </c:pt>
                <c:pt idx="16">
                  <c:v>6400</c:v>
                </c:pt>
                <c:pt idx="17">
                  <c:v>6924</c:v>
                </c:pt>
                <c:pt idx="18">
                  <c:v>7188</c:v>
                </c:pt>
                <c:pt idx="19">
                  <c:v>7600</c:v>
                </c:pt>
                <c:pt idx="20">
                  <c:v>7968</c:v>
                </c:pt>
                <c:pt idx="21">
                  <c:v>7968</c:v>
                </c:pt>
                <c:pt idx="22">
                  <c:v>7968</c:v>
                </c:pt>
                <c:pt idx="23">
                  <c:v>7968</c:v>
                </c:pt>
                <c:pt idx="24">
                  <c:v>7968</c:v>
                </c:pt>
                <c:pt idx="25">
                  <c:v>7968</c:v>
                </c:pt>
                <c:pt idx="26">
                  <c:v>8004</c:v>
                </c:pt>
                <c:pt idx="27">
                  <c:v>8004</c:v>
                </c:pt>
                <c:pt idx="28">
                  <c:v>8004</c:v>
                </c:pt>
                <c:pt idx="29">
                  <c:v>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ED-41E0-9CA4-FE4BDF09F563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Sheet1!$H$76:$H$105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27</c:v>
                </c:pt>
                <c:pt idx="11">
                  <c:v>1525</c:v>
                </c:pt>
                <c:pt idx="12">
                  <c:v>2815</c:v>
                </c:pt>
                <c:pt idx="13">
                  <c:v>4350</c:v>
                </c:pt>
                <c:pt idx="14">
                  <c:v>6272</c:v>
                </c:pt>
                <c:pt idx="15">
                  <c:v>8298</c:v>
                </c:pt>
                <c:pt idx="16">
                  <c:v>10404</c:v>
                </c:pt>
                <c:pt idx="17">
                  <c:v>12587</c:v>
                </c:pt>
                <c:pt idx="18">
                  <c:v>14860</c:v>
                </c:pt>
                <c:pt idx="19">
                  <c:v>17224</c:v>
                </c:pt>
                <c:pt idx="20">
                  <c:v>19697</c:v>
                </c:pt>
                <c:pt idx="21">
                  <c:v>19697</c:v>
                </c:pt>
                <c:pt idx="22">
                  <c:v>19697</c:v>
                </c:pt>
                <c:pt idx="23">
                  <c:v>19697</c:v>
                </c:pt>
                <c:pt idx="24">
                  <c:v>19697</c:v>
                </c:pt>
                <c:pt idx="25">
                  <c:v>19697</c:v>
                </c:pt>
                <c:pt idx="26">
                  <c:v>19697</c:v>
                </c:pt>
                <c:pt idx="27">
                  <c:v>19697</c:v>
                </c:pt>
                <c:pt idx="28">
                  <c:v>19697</c:v>
                </c:pt>
                <c:pt idx="29">
                  <c:v>19697</c:v>
                </c:pt>
              </c:numCache>
            </c:numRef>
          </c:xVal>
          <c:yVal>
            <c:numRef>
              <c:f>Sheet1!$I$76:$I$105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2136</c:v>
                </c:pt>
                <c:pt idx="4">
                  <c:v>2400</c:v>
                </c:pt>
                <c:pt idx="5">
                  <c:v>2664</c:v>
                </c:pt>
                <c:pt idx="6">
                  <c:v>3192</c:v>
                </c:pt>
                <c:pt idx="7">
                  <c:v>3456</c:v>
                </c:pt>
                <c:pt idx="8">
                  <c:v>3720</c:v>
                </c:pt>
                <c:pt idx="9">
                  <c:v>4248</c:v>
                </c:pt>
                <c:pt idx="10">
                  <c:v>4512</c:v>
                </c:pt>
                <c:pt idx="11">
                  <c:v>4776</c:v>
                </c:pt>
                <c:pt idx="12">
                  <c:v>4876</c:v>
                </c:pt>
                <c:pt idx="13">
                  <c:v>5132</c:v>
                </c:pt>
                <c:pt idx="14">
                  <c:v>5536</c:v>
                </c:pt>
                <c:pt idx="15">
                  <c:v>5808</c:v>
                </c:pt>
                <c:pt idx="16">
                  <c:v>6244</c:v>
                </c:pt>
                <c:pt idx="17">
                  <c:v>6804</c:v>
                </c:pt>
                <c:pt idx="18">
                  <c:v>6968</c:v>
                </c:pt>
                <c:pt idx="19">
                  <c:v>7484</c:v>
                </c:pt>
                <c:pt idx="20">
                  <c:v>7748</c:v>
                </c:pt>
                <c:pt idx="21">
                  <c:v>7748</c:v>
                </c:pt>
                <c:pt idx="22">
                  <c:v>7748</c:v>
                </c:pt>
                <c:pt idx="23">
                  <c:v>7748</c:v>
                </c:pt>
                <c:pt idx="24">
                  <c:v>7876</c:v>
                </c:pt>
                <c:pt idx="25">
                  <c:v>7876</c:v>
                </c:pt>
                <c:pt idx="26">
                  <c:v>7876</c:v>
                </c:pt>
                <c:pt idx="27">
                  <c:v>7876</c:v>
                </c:pt>
                <c:pt idx="28">
                  <c:v>7876</c:v>
                </c:pt>
                <c:pt idx="29">
                  <c:v>7876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ED-41E0-9CA4-FE4BDF09F563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Sheet1!$H$107:$H$136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1643</c:v>
                </c:pt>
                <c:pt idx="12">
                  <c:v>3177</c:v>
                </c:pt>
                <c:pt idx="13">
                  <c:v>5240</c:v>
                </c:pt>
                <c:pt idx="14">
                  <c:v>7414</c:v>
                </c:pt>
                <c:pt idx="15">
                  <c:v>9453</c:v>
                </c:pt>
                <c:pt idx="16">
                  <c:v>11733</c:v>
                </c:pt>
                <c:pt idx="17">
                  <c:v>13952</c:v>
                </c:pt>
                <c:pt idx="18">
                  <c:v>16079</c:v>
                </c:pt>
                <c:pt idx="19">
                  <c:v>18279</c:v>
                </c:pt>
                <c:pt idx="20">
                  <c:v>20554</c:v>
                </c:pt>
                <c:pt idx="21">
                  <c:v>20554</c:v>
                </c:pt>
                <c:pt idx="22">
                  <c:v>20554</c:v>
                </c:pt>
                <c:pt idx="23">
                  <c:v>20554</c:v>
                </c:pt>
                <c:pt idx="24">
                  <c:v>20554</c:v>
                </c:pt>
                <c:pt idx="25">
                  <c:v>20554</c:v>
                </c:pt>
                <c:pt idx="26">
                  <c:v>20554</c:v>
                </c:pt>
                <c:pt idx="27">
                  <c:v>20555</c:v>
                </c:pt>
                <c:pt idx="28">
                  <c:v>20555</c:v>
                </c:pt>
                <c:pt idx="29">
                  <c:v>20555</c:v>
                </c:pt>
              </c:numCache>
            </c:numRef>
          </c:xVal>
          <c:yVal>
            <c:numRef>
              <c:f>Sheet1!$I$107:$I$136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2136</c:v>
                </c:pt>
                <c:pt idx="4">
                  <c:v>2400</c:v>
                </c:pt>
                <c:pt idx="5">
                  <c:v>2664</c:v>
                </c:pt>
                <c:pt idx="6">
                  <c:v>3192</c:v>
                </c:pt>
                <c:pt idx="7">
                  <c:v>3456</c:v>
                </c:pt>
                <c:pt idx="8">
                  <c:v>3720</c:v>
                </c:pt>
                <c:pt idx="9">
                  <c:v>4248</c:v>
                </c:pt>
                <c:pt idx="10">
                  <c:v>4512</c:v>
                </c:pt>
                <c:pt idx="11">
                  <c:v>5040</c:v>
                </c:pt>
                <c:pt idx="12">
                  <c:v>5548</c:v>
                </c:pt>
                <c:pt idx="13">
                  <c:v>5932</c:v>
                </c:pt>
                <c:pt idx="14">
                  <c:v>6240</c:v>
                </c:pt>
                <c:pt idx="15">
                  <c:v>6712</c:v>
                </c:pt>
                <c:pt idx="16">
                  <c:v>7116</c:v>
                </c:pt>
                <c:pt idx="17">
                  <c:v>7484</c:v>
                </c:pt>
                <c:pt idx="18">
                  <c:v>7748</c:v>
                </c:pt>
                <c:pt idx="19">
                  <c:v>8004</c:v>
                </c:pt>
                <c:pt idx="20">
                  <c:v>8268</c:v>
                </c:pt>
                <c:pt idx="21">
                  <c:v>8268</c:v>
                </c:pt>
                <c:pt idx="22">
                  <c:v>8476</c:v>
                </c:pt>
                <c:pt idx="23">
                  <c:v>8476</c:v>
                </c:pt>
                <c:pt idx="24">
                  <c:v>8476</c:v>
                </c:pt>
                <c:pt idx="25">
                  <c:v>8476</c:v>
                </c:pt>
                <c:pt idx="26">
                  <c:v>8476</c:v>
                </c:pt>
                <c:pt idx="27">
                  <c:v>8476</c:v>
                </c:pt>
                <c:pt idx="28">
                  <c:v>8476</c:v>
                </c:pt>
                <c:pt idx="29">
                  <c:v>8476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ED-41E0-9CA4-FE4BDF09F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52048"/>
        <c:axId val="705853008"/>
      </c:scatterChart>
      <c:valAx>
        <c:axId val="7058520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b="0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53008"/>
        <c:crosses val="autoZero"/>
        <c:crossBetween val="midCat"/>
      </c:valAx>
      <c:valAx>
        <c:axId val="7058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AU" b="0"/>
                  <a:t>RSS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520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Allocation Efficiency on Medium Load - 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30314960629922"/>
          <c:y val="0.17171296296296296"/>
          <c:w val="0.80880796150481205"/>
          <c:h val="0.66901246719160101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Sheet1!$A$94:$A$123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77</c:v>
                </c:pt>
                <c:pt idx="12">
                  <c:v>143</c:v>
                </c:pt>
                <c:pt idx="13">
                  <c:v>210</c:v>
                </c:pt>
                <c:pt idx="14">
                  <c:v>280</c:v>
                </c:pt>
                <c:pt idx="15">
                  <c:v>347</c:v>
                </c:pt>
                <c:pt idx="16">
                  <c:v>414</c:v>
                </c:pt>
                <c:pt idx="17">
                  <c:v>481</c:v>
                </c:pt>
                <c:pt idx="18">
                  <c:v>548</c:v>
                </c:pt>
                <c:pt idx="19">
                  <c:v>614</c:v>
                </c:pt>
                <c:pt idx="20">
                  <c:v>680</c:v>
                </c:pt>
                <c:pt idx="21">
                  <c:v>680</c:v>
                </c:pt>
                <c:pt idx="22">
                  <c:v>680</c:v>
                </c:pt>
                <c:pt idx="23">
                  <c:v>681</c:v>
                </c:pt>
                <c:pt idx="24">
                  <c:v>681</c:v>
                </c:pt>
                <c:pt idx="25">
                  <c:v>681</c:v>
                </c:pt>
                <c:pt idx="26">
                  <c:v>681</c:v>
                </c:pt>
                <c:pt idx="27">
                  <c:v>681</c:v>
                </c:pt>
                <c:pt idx="28">
                  <c:v>681</c:v>
                </c:pt>
                <c:pt idx="29">
                  <c:v>681</c:v>
                </c:pt>
              </c:numCache>
            </c:numRef>
          </c:xVal>
          <c:yVal>
            <c:numRef>
              <c:f>Sheet1!$B$94:$B$123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2132</c:v>
                </c:pt>
                <c:pt idx="8">
                  <c:v>2132</c:v>
                </c:pt>
                <c:pt idx="9">
                  <c:v>2396</c:v>
                </c:pt>
                <c:pt idx="10">
                  <c:v>2396</c:v>
                </c:pt>
                <c:pt idx="11">
                  <c:v>2660</c:v>
                </c:pt>
                <c:pt idx="12">
                  <c:v>2660</c:v>
                </c:pt>
                <c:pt idx="13">
                  <c:v>2924</c:v>
                </c:pt>
                <c:pt idx="14">
                  <c:v>2924</c:v>
                </c:pt>
                <c:pt idx="15">
                  <c:v>3188</c:v>
                </c:pt>
                <c:pt idx="16">
                  <c:v>3188</c:v>
                </c:pt>
                <c:pt idx="17">
                  <c:v>3452</c:v>
                </c:pt>
                <c:pt idx="18">
                  <c:v>3716</c:v>
                </c:pt>
                <c:pt idx="19">
                  <c:v>3752</c:v>
                </c:pt>
                <c:pt idx="20">
                  <c:v>3752</c:v>
                </c:pt>
                <c:pt idx="21">
                  <c:v>3752</c:v>
                </c:pt>
                <c:pt idx="22">
                  <c:v>3752</c:v>
                </c:pt>
                <c:pt idx="23">
                  <c:v>3752</c:v>
                </c:pt>
                <c:pt idx="24">
                  <c:v>3752</c:v>
                </c:pt>
                <c:pt idx="25">
                  <c:v>3752</c:v>
                </c:pt>
                <c:pt idx="26">
                  <c:v>3752</c:v>
                </c:pt>
                <c:pt idx="27">
                  <c:v>3752</c:v>
                </c:pt>
                <c:pt idx="28">
                  <c:v>3752</c:v>
                </c:pt>
                <c:pt idx="29">
                  <c:v>3752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BC-44AD-B64D-8461547AFD00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Sheet1!$A$125:$A$154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341</c:v>
                </c:pt>
                <c:pt idx="12">
                  <c:v>655</c:v>
                </c:pt>
                <c:pt idx="13">
                  <c:v>951</c:v>
                </c:pt>
                <c:pt idx="14">
                  <c:v>1230</c:v>
                </c:pt>
                <c:pt idx="15">
                  <c:v>1492</c:v>
                </c:pt>
                <c:pt idx="16">
                  <c:v>1846</c:v>
                </c:pt>
                <c:pt idx="17">
                  <c:v>2179</c:v>
                </c:pt>
                <c:pt idx="18">
                  <c:v>2489</c:v>
                </c:pt>
                <c:pt idx="19">
                  <c:v>2814</c:v>
                </c:pt>
                <c:pt idx="20">
                  <c:v>3153</c:v>
                </c:pt>
                <c:pt idx="21">
                  <c:v>3153</c:v>
                </c:pt>
                <c:pt idx="22">
                  <c:v>3153</c:v>
                </c:pt>
                <c:pt idx="23">
                  <c:v>3153</c:v>
                </c:pt>
                <c:pt idx="24">
                  <c:v>3153</c:v>
                </c:pt>
                <c:pt idx="25">
                  <c:v>3153</c:v>
                </c:pt>
                <c:pt idx="26">
                  <c:v>3153</c:v>
                </c:pt>
                <c:pt idx="27">
                  <c:v>3153</c:v>
                </c:pt>
                <c:pt idx="28">
                  <c:v>3153</c:v>
                </c:pt>
                <c:pt idx="29">
                  <c:v>3153</c:v>
                </c:pt>
              </c:numCache>
            </c:numRef>
          </c:xVal>
          <c:yVal>
            <c:numRef>
              <c:f>Sheet1!$B$125:$B$154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2132</c:v>
                </c:pt>
                <c:pt idx="8">
                  <c:v>2132</c:v>
                </c:pt>
                <c:pt idx="9">
                  <c:v>2396</c:v>
                </c:pt>
                <c:pt idx="10">
                  <c:v>2396</c:v>
                </c:pt>
                <c:pt idx="11">
                  <c:v>2660</c:v>
                </c:pt>
                <c:pt idx="12">
                  <c:v>2660</c:v>
                </c:pt>
                <c:pt idx="13">
                  <c:v>2924</c:v>
                </c:pt>
                <c:pt idx="14">
                  <c:v>2924</c:v>
                </c:pt>
                <c:pt idx="15">
                  <c:v>3188</c:v>
                </c:pt>
                <c:pt idx="16">
                  <c:v>3188</c:v>
                </c:pt>
                <c:pt idx="17">
                  <c:v>3332</c:v>
                </c:pt>
                <c:pt idx="18">
                  <c:v>3332</c:v>
                </c:pt>
                <c:pt idx="19">
                  <c:v>3516</c:v>
                </c:pt>
                <c:pt idx="20">
                  <c:v>3516</c:v>
                </c:pt>
                <c:pt idx="21">
                  <c:v>3516</c:v>
                </c:pt>
                <c:pt idx="22">
                  <c:v>3516</c:v>
                </c:pt>
                <c:pt idx="23">
                  <c:v>3516</c:v>
                </c:pt>
                <c:pt idx="24">
                  <c:v>3516</c:v>
                </c:pt>
                <c:pt idx="25">
                  <c:v>3516</c:v>
                </c:pt>
                <c:pt idx="26">
                  <c:v>3688</c:v>
                </c:pt>
                <c:pt idx="27">
                  <c:v>3688</c:v>
                </c:pt>
                <c:pt idx="28">
                  <c:v>3688</c:v>
                </c:pt>
                <c:pt idx="29">
                  <c:v>3688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BC-44AD-B64D-8461547AFD00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Sheet1!$A$156:$A$185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320</c:v>
                </c:pt>
                <c:pt idx="12">
                  <c:v>599</c:v>
                </c:pt>
                <c:pt idx="13">
                  <c:v>939</c:v>
                </c:pt>
                <c:pt idx="14">
                  <c:v>1302</c:v>
                </c:pt>
                <c:pt idx="15">
                  <c:v>1664</c:v>
                </c:pt>
                <c:pt idx="16">
                  <c:v>2030</c:v>
                </c:pt>
                <c:pt idx="17">
                  <c:v>2388</c:v>
                </c:pt>
                <c:pt idx="18">
                  <c:v>2756</c:v>
                </c:pt>
                <c:pt idx="19">
                  <c:v>3113</c:v>
                </c:pt>
                <c:pt idx="20">
                  <c:v>3460</c:v>
                </c:pt>
                <c:pt idx="21">
                  <c:v>3460</c:v>
                </c:pt>
                <c:pt idx="22">
                  <c:v>3460</c:v>
                </c:pt>
                <c:pt idx="23">
                  <c:v>3460</c:v>
                </c:pt>
                <c:pt idx="24">
                  <c:v>3460</c:v>
                </c:pt>
                <c:pt idx="25">
                  <c:v>3460</c:v>
                </c:pt>
                <c:pt idx="26">
                  <c:v>3460</c:v>
                </c:pt>
                <c:pt idx="27">
                  <c:v>3460</c:v>
                </c:pt>
                <c:pt idx="28">
                  <c:v>3460</c:v>
                </c:pt>
                <c:pt idx="29">
                  <c:v>3460</c:v>
                </c:pt>
              </c:numCache>
            </c:numRef>
          </c:xVal>
          <c:yVal>
            <c:numRef>
              <c:f>Sheet1!$B$156:$B$185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2132</c:v>
                </c:pt>
                <c:pt idx="8">
                  <c:v>2132</c:v>
                </c:pt>
                <c:pt idx="9">
                  <c:v>2396</c:v>
                </c:pt>
                <c:pt idx="10">
                  <c:v>2396</c:v>
                </c:pt>
                <c:pt idx="11">
                  <c:v>2660</c:v>
                </c:pt>
                <c:pt idx="12">
                  <c:v>2924</c:v>
                </c:pt>
                <c:pt idx="13">
                  <c:v>2924</c:v>
                </c:pt>
                <c:pt idx="14">
                  <c:v>3188</c:v>
                </c:pt>
                <c:pt idx="15">
                  <c:v>3452</c:v>
                </c:pt>
                <c:pt idx="16">
                  <c:v>3624</c:v>
                </c:pt>
                <c:pt idx="17">
                  <c:v>3772</c:v>
                </c:pt>
                <c:pt idx="18">
                  <c:v>3772</c:v>
                </c:pt>
                <c:pt idx="19">
                  <c:v>4020</c:v>
                </c:pt>
                <c:pt idx="20">
                  <c:v>4264</c:v>
                </c:pt>
                <c:pt idx="21">
                  <c:v>4264</c:v>
                </c:pt>
                <c:pt idx="22">
                  <c:v>4264</c:v>
                </c:pt>
                <c:pt idx="23">
                  <c:v>4264</c:v>
                </c:pt>
                <c:pt idx="24">
                  <c:v>4288</c:v>
                </c:pt>
                <c:pt idx="25">
                  <c:v>4288</c:v>
                </c:pt>
                <c:pt idx="26">
                  <c:v>4288</c:v>
                </c:pt>
                <c:pt idx="27">
                  <c:v>4288</c:v>
                </c:pt>
                <c:pt idx="28">
                  <c:v>4288</c:v>
                </c:pt>
                <c:pt idx="29">
                  <c:v>4288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BC-44AD-B64D-8461547A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50968"/>
        <c:axId val="708152568"/>
      </c:scatterChart>
      <c:valAx>
        <c:axId val="708150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b="0"/>
                  <a:t>Time</a:t>
                </a:r>
                <a:r>
                  <a:rPr lang="en-AU" b="0" baseline="0"/>
                  <a:t> (ms)</a:t>
                </a:r>
                <a:endParaRPr lang="en-A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52568"/>
        <c:crosses val="autoZero"/>
        <c:crossBetween val="midCat"/>
      </c:valAx>
      <c:valAx>
        <c:axId val="7081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AU" b="0"/>
                  <a:t>RSS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509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Allocation Efficiency on Medium Load - double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0314960629919"/>
          <c:y val="0.17171296296296296"/>
          <c:w val="0.81030796150481199"/>
          <c:h val="0.67364209682123066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Sheet1!$L$1:$L$30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91</c:v>
                </c:pt>
                <c:pt idx="12">
                  <c:v>197</c:v>
                </c:pt>
                <c:pt idx="13">
                  <c:v>326</c:v>
                </c:pt>
                <c:pt idx="14">
                  <c:v>480</c:v>
                </c:pt>
                <c:pt idx="15">
                  <c:v>660</c:v>
                </c:pt>
                <c:pt idx="16">
                  <c:v>866</c:v>
                </c:pt>
                <c:pt idx="17">
                  <c:v>1086</c:v>
                </c:pt>
                <c:pt idx="18">
                  <c:v>1320</c:v>
                </c:pt>
                <c:pt idx="19">
                  <c:v>1571</c:v>
                </c:pt>
                <c:pt idx="20">
                  <c:v>1834</c:v>
                </c:pt>
                <c:pt idx="21">
                  <c:v>1834</c:v>
                </c:pt>
                <c:pt idx="22">
                  <c:v>1834</c:v>
                </c:pt>
                <c:pt idx="23">
                  <c:v>1834</c:v>
                </c:pt>
                <c:pt idx="24">
                  <c:v>1834</c:v>
                </c:pt>
                <c:pt idx="25">
                  <c:v>1834</c:v>
                </c:pt>
                <c:pt idx="26">
                  <c:v>1834</c:v>
                </c:pt>
                <c:pt idx="27">
                  <c:v>1834</c:v>
                </c:pt>
                <c:pt idx="28">
                  <c:v>1834</c:v>
                </c:pt>
                <c:pt idx="29">
                  <c:v>1834</c:v>
                </c:pt>
              </c:numCache>
            </c:numRef>
          </c:xVal>
          <c:yVal>
            <c:numRef>
              <c:f>Sheet1!$M$1:$M$30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2128</c:v>
                </c:pt>
                <c:pt idx="8">
                  <c:v>2128</c:v>
                </c:pt>
                <c:pt idx="9">
                  <c:v>2392</c:v>
                </c:pt>
                <c:pt idx="10">
                  <c:v>2392</c:v>
                </c:pt>
                <c:pt idx="11">
                  <c:v>2656</c:v>
                </c:pt>
                <c:pt idx="12">
                  <c:v>2656</c:v>
                </c:pt>
                <c:pt idx="13">
                  <c:v>2920</c:v>
                </c:pt>
                <c:pt idx="14">
                  <c:v>2920</c:v>
                </c:pt>
                <c:pt idx="15">
                  <c:v>3184</c:v>
                </c:pt>
                <c:pt idx="16">
                  <c:v>3184</c:v>
                </c:pt>
                <c:pt idx="17">
                  <c:v>3448</c:v>
                </c:pt>
                <c:pt idx="18">
                  <c:v>3448</c:v>
                </c:pt>
                <c:pt idx="19">
                  <c:v>3712</c:v>
                </c:pt>
                <c:pt idx="20">
                  <c:v>3712</c:v>
                </c:pt>
                <c:pt idx="21">
                  <c:v>3712</c:v>
                </c:pt>
                <c:pt idx="22">
                  <c:v>3712</c:v>
                </c:pt>
                <c:pt idx="23">
                  <c:v>3712</c:v>
                </c:pt>
                <c:pt idx="24">
                  <c:v>3712</c:v>
                </c:pt>
                <c:pt idx="25">
                  <c:v>3712</c:v>
                </c:pt>
                <c:pt idx="26">
                  <c:v>3712</c:v>
                </c:pt>
                <c:pt idx="27">
                  <c:v>3712</c:v>
                </c:pt>
                <c:pt idx="28">
                  <c:v>3712</c:v>
                </c:pt>
                <c:pt idx="29">
                  <c:v>3712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E3-408B-8415-7E6859F42345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Sheet1!$L$32:$L$61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242</c:v>
                </c:pt>
                <c:pt idx="12">
                  <c:v>446</c:v>
                </c:pt>
                <c:pt idx="13">
                  <c:v>696</c:v>
                </c:pt>
                <c:pt idx="14">
                  <c:v>1003</c:v>
                </c:pt>
                <c:pt idx="15">
                  <c:v>1328</c:v>
                </c:pt>
                <c:pt idx="16">
                  <c:v>1667</c:v>
                </c:pt>
                <c:pt idx="17">
                  <c:v>2019</c:v>
                </c:pt>
                <c:pt idx="18">
                  <c:v>2387</c:v>
                </c:pt>
                <c:pt idx="19">
                  <c:v>2771</c:v>
                </c:pt>
                <c:pt idx="20">
                  <c:v>3170</c:v>
                </c:pt>
                <c:pt idx="21">
                  <c:v>3170</c:v>
                </c:pt>
                <c:pt idx="22">
                  <c:v>3170</c:v>
                </c:pt>
                <c:pt idx="23">
                  <c:v>3170</c:v>
                </c:pt>
                <c:pt idx="24">
                  <c:v>3170</c:v>
                </c:pt>
                <c:pt idx="25">
                  <c:v>3170</c:v>
                </c:pt>
                <c:pt idx="26">
                  <c:v>3170</c:v>
                </c:pt>
                <c:pt idx="27">
                  <c:v>3170</c:v>
                </c:pt>
                <c:pt idx="28">
                  <c:v>3170</c:v>
                </c:pt>
                <c:pt idx="29">
                  <c:v>3170</c:v>
                </c:pt>
              </c:numCache>
            </c:numRef>
          </c:xVal>
          <c:yVal>
            <c:numRef>
              <c:f>Sheet1!$M$32:$M$61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2132</c:v>
                </c:pt>
                <c:pt idx="8">
                  <c:v>2132</c:v>
                </c:pt>
                <c:pt idx="9">
                  <c:v>2396</c:v>
                </c:pt>
                <c:pt idx="10">
                  <c:v>2396</c:v>
                </c:pt>
                <c:pt idx="11">
                  <c:v>2396</c:v>
                </c:pt>
                <c:pt idx="12">
                  <c:v>2660</c:v>
                </c:pt>
                <c:pt idx="13">
                  <c:v>2660</c:v>
                </c:pt>
                <c:pt idx="14">
                  <c:v>2924</c:v>
                </c:pt>
                <c:pt idx="15">
                  <c:v>2924</c:v>
                </c:pt>
                <c:pt idx="16">
                  <c:v>3188</c:v>
                </c:pt>
                <c:pt idx="17">
                  <c:v>3392</c:v>
                </c:pt>
                <c:pt idx="18">
                  <c:v>3444</c:v>
                </c:pt>
                <c:pt idx="19">
                  <c:v>3648</c:v>
                </c:pt>
                <c:pt idx="20">
                  <c:v>3848</c:v>
                </c:pt>
                <c:pt idx="21">
                  <c:v>3848</c:v>
                </c:pt>
                <c:pt idx="22">
                  <c:v>3848</c:v>
                </c:pt>
                <c:pt idx="23">
                  <c:v>3848</c:v>
                </c:pt>
                <c:pt idx="24">
                  <c:v>3848</c:v>
                </c:pt>
                <c:pt idx="25">
                  <c:v>3848</c:v>
                </c:pt>
                <c:pt idx="26">
                  <c:v>3848</c:v>
                </c:pt>
                <c:pt idx="27">
                  <c:v>3848</c:v>
                </c:pt>
                <c:pt idx="28">
                  <c:v>3848</c:v>
                </c:pt>
                <c:pt idx="29">
                  <c:v>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E3-408B-8415-7E6859F42345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Sheet1!$L$63:$L$92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278</c:v>
                </c:pt>
                <c:pt idx="12">
                  <c:v>531</c:v>
                </c:pt>
                <c:pt idx="13">
                  <c:v>859</c:v>
                </c:pt>
                <c:pt idx="14">
                  <c:v>1213</c:v>
                </c:pt>
                <c:pt idx="15">
                  <c:v>1542</c:v>
                </c:pt>
                <c:pt idx="16">
                  <c:v>1913</c:v>
                </c:pt>
                <c:pt idx="17">
                  <c:v>2272</c:v>
                </c:pt>
                <c:pt idx="18">
                  <c:v>2615</c:v>
                </c:pt>
                <c:pt idx="19">
                  <c:v>2969</c:v>
                </c:pt>
                <c:pt idx="20">
                  <c:v>3338</c:v>
                </c:pt>
                <c:pt idx="21">
                  <c:v>3338</c:v>
                </c:pt>
                <c:pt idx="22">
                  <c:v>3338</c:v>
                </c:pt>
                <c:pt idx="23">
                  <c:v>3338</c:v>
                </c:pt>
                <c:pt idx="24">
                  <c:v>3338</c:v>
                </c:pt>
                <c:pt idx="25">
                  <c:v>3338</c:v>
                </c:pt>
                <c:pt idx="26">
                  <c:v>3338</c:v>
                </c:pt>
                <c:pt idx="27">
                  <c:v>3338</c:v>
                </c:pt>
                <c:pt idx="28">
                  <c:v>3338</c:v>
                </c:pt>
                <c:pt idx="29">
                  <c:v>3339</c:v>
                </c:pt>
              </c:numCache>
            </c:numRef>
          </c:xVal>
          <c:yVal>
            <c:numRef>
              <c:f>Sheet1!$M$63:$M$92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2132</c:v>
                </c:pt>
                <c:pt idx="8">
                  <c:v>2132</c:v>
                </c:pt>
                <c:pt idx="9">
                  <c:v>2396</c:v>
                </c:pt>
                <c:pt idx="10">
                  <c:v>2396</c:v>
                </c:pt>
                <c:pt idx="11">
                  <c:v>2660</c:v>
                </c:pt>
                <c:pt idx="12">
                  <c:v>2924</c:v>
                </c:pt>
                <c:pt idx="13">
                  <c:v>2924</c:v>
                </c:pt>
                <c:pt idx="14">
                  <c:v>3188</c:v>
                </c:pt>
                <c:pt idx="15">
                  <c:v>3188</c:v>
                </c:pt>
                <c:pt idx="16">
                  <c:v>3452</c:v>
                </c:pt>
                <c:pt idx="17">
                  <c:v>3588</c:v>
                </c:pt>
                <c:pt idx="18">
                  <c:v>3768</c:v>
                </c:pt>
                <c:pt idx="19">
                  <c:v>3952</c:v>
                </c:pt>
                <c:pt idx="20">
                  <c:v>3952</c:v>
                </c:pt>
                <c:pt idx="21">
                  <c:v>3952</c:v>
                </c:pt>
                <c:pt idx="22">
                  <c:v>3952</c:v>
                </c:pt>
                <c:pt idx="23">
                  <c:v>4104</c:v>
                </c:pt>
                <c:pt idx="24">
                  <c:v>4104</c:v>
                </c:pt>
                <c:pt idx="25">
                  <c:v>4104</c:v>
                </c:pt>
                <c:pt idx="26">
                  <c:v>4104</c:v>
                </c:pt>
                <c:pt idx="27">
                  <c:v>4104</c:v>
                </c:pt>
                <c:pt idx="28">
                  <c:v>4104</c:v>
                </c:pt>
                <c:pt idx="29">
                  <c:v>4104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E3-408B-8415-7E6859F4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59352"/>
        <c:axId val="551056696"/>
      </c:scatterChart>
      <c:valAx>
        <c:axId val="655359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56696"/>
        <c:crosses val="autoZero"/>
        <c:crossBetween val="midCat"/>
      </c:valAx>
      <c:valAx>
        <c:axId val="55105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AU"/>
                  <a:t>RSS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593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Allocation Efficiency on Medium Load - char*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0314960629919"/>
          <c:y val="0.17171296296296296"/>
          <c:w val="0.81030796150481199"/>
          <c:h val="0.69216061533974915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Sheet1!$O$17:$O$46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92</c:v>
                </c:pt>
                <c:pt idx="12">
                  <c:v>199</c:v>
                </c:pt>
                <c:pt idx="13">
                  <c:v>330</c:v>
                </c:pt>
                <c:pt idx="14">
                  <c:v>487</c:v>
                </c:pt>
                <c:pt idx="15">
                  <c:v>670</c:v>
                </c:pt>
                <c:pt idx="16">
                  <c:v>876</c:v>
                </c:pt>
                <c:pt idx="17">
                  <c:v>1101</c:v>
                </c:pt>
                <c:pt idx="18">
                  <c:v>1339</c:v>
                </c:pt>
                <c:pt idx="19">
                  <c:v>1591</c:v>
                </c:pt>
                <c:pt idx="20">
                  <c:v>1856</c:v>
                </c:pt>
                <c:pt idx="21">
                  <c:v>1856</c:v>
                </c:pt>
                <c:pt idx="22">
                  <c:v>1856</c:v>
                </c:pt>
                <c:pt idx="23">
                  <c:v>1856</c:v>
                </c:pt>
                <c:pt idx="24">
                  <c:v>1856</c:v>
                </c:pt>
                <c:pt idx="25">
                  <c:v>1856</c:v>
                </c:pt>
                <c:pt idx="26">
                  <c:v>1856</c:v>
                </c:pt>
                <c:pt idx="27">
                  <c:v>1856</c:v>
                </c:pt>
                <c:pt idx="28">
                  <c:v>1856</c:v>
                </c:pt>
                <c:pt idx="29">
                  <c:v>1856</c:v>
                </c:pt>
              </c:numCache>
            </c:numRef>
          </c:xVal>
          <c:yVal>
            <c:numRef>
              <c:f>Sheet1!$P$17:$P$46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2136</c:v>
                </c:pt>
                <c:pt idx="8">
                  <c:v>2136</c:v>
                </c:pt>
                <c:pt idx="9">
                  <c:v>2400</c:v>
                </c:pt>
                <c:pt idx="10">
                  <c:v>2400</c:v>
                </c:pt>
                <c:pt idx="11">
                  <c:v>2664</c:v>
                </c:pt>
                <c:pt idx="12">
                  <c:v>2664</c:v>
                </c:pt>
                <c:pt idx="13">
                  <c:v>2928</c:v>
                </c:pt>
                <c:pt idx="14">
                  <c:v>2928</c:v>
                </c:pt>
                <c:pt idx="15">
                  <c:v>3192</c:v>
                </c:pt>
                <c:pt idx="16">
                  <c:v>3192</c:v>
                </c:pt>
                <c:pt idx="17">
                  <c:v>3456</c:v>
                </c:pt>
                <c:pt idx="18">
                  <c:v>3456</c:v>
                </c:pt>
                <c:pt idx="19">
                  <c:v>3724</c:v>
                </c:pt>
                <c:pt idx="20">
                  <c:v>3724</c:v>
                </c:pt>
                <c:pt idx="21">
                  <c:v>3724</c:v>
                </c:pt>
                <c:pt idx="22">
                  <c:v>3724</c:v>
                </c:pt>
                <c:pt idx="23">
                  <c:v>3724</c:v>
                </c:pt>
                <c:pt idx="24">
                  <c:v>3724</c:v>
                </c:pt>
                <c:pt idx="25">
                  <c:v>3724</c:v>
                </c:pt>
                <c:pt idx="26">
                  <c:v>3724</c:v>
                </c:pt>
                <c:pt idx="27">
                  <c:v>3724</c:v>
                </c:pt>
                <c:pt idx="28">
                  <c:v>3724</c:v>
                </c:pt>
                <c:pt idx="29">
                  <c:v>3724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21C-4558-A8B3-8469AF93D4AD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Sheet1!$O$48:$O$77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280</c:v>
                </c:pt>
                <c:pt idx="12">
                  <c:v>515</c:v>
                </c:pt>
                <c:pt idx="13">
                  <c:v>780</c:v>
                </c:pt>
                <c:pt idx="14">
                  <c:v>1101</c:v>
                </c:pt>
                <c:pt idx="15">
                  <c:v>1440</c:v>
                </c:pt>
                <c:pt idx="16">
                  <c:v>1795</c:v>
                </c:pt>
                <c:pt idx="17">
                  <c:v>2166</c:v>
                </c:pt>
                <c:pt idx="18">
                  <c:v>2553</c:v>
                </c:pt>
                <c:pt idx="19">
                  <c:v>2962</c:v>
                </c:pt>
                <c:pt idx="20">
                  <c:v>3378</c:v>
                </c:pt>
                <c:pt idx="21">
                  <c:v>3378</c:v>
                </c:pt>
                <c:pt idx="22">
                  <c:v>3378</c:v>
                </c:pt>
                <c:pt idx="23">
                  <c:v>3378</c:v>
                </c:pt>
                <c:pt idx="24">
                  <c:v>3378</c:v>
                </c:pt>
                <c:pt idx="25">
                  <c:v>3378</c:v>
                </c:pt>
                <c:pt idx="26">
                  <c:v>3378</c:v>
                </c:pt>
                <c:pt idx="27">
                  <c:v>3378</c:v>
                </c:pt>
                <c:pt idx="28">
                  <c:v>3378</c:v>
                </c:pt>
                <c:pt idx="29">
                  <c:v>3378</c:v>
                </c:pt>
              </c:numCache>
            </c:numRef>
          </c:xVal>
          <c:yVal>
            <c:numRef>
              <c:f>Sheet1!$P$48:$P$77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2136</c:v>
                </c:pt>
                <c:pt idx="8">
                  <c:v>2136</c:v>
                </c:pt>
                <c:pt idx="9">
                  <c:v>2400</c:v>
                </c:pt>
                <c:pt idx="10">
                  <c:v>2400</c:v>
                </c:pt>
                <c:pt idx="11">
                  <c:v>2664</c:v>
                </c:pt>
                <c:pt idx="12">
                  <c:v>2664</c:v>
                </c:pt>
                <c:pt idx="13">
                  <c:v>2664</c:v>
                </c:pt>
                <c:pt idx="14">
                  <c:v>2928</c:v>
                </c:pt>
                <c:pt idx="15">
                  <c:v>2928</c:v>
                </c:pt>
                <c:pt idx="16">
                  <c:v>3192</c:v>
                </c:pt>
                <c:pt idx="17">
                  <c:v>3400</c:v>
                </c:pt>
                <c:pt idx="18">
                  <c:v>3492</c:v>
                </c:pt>
                <c:pt idx="19">
                  <c:v>3704</c:v>
                </c:pt>
                <c:pt idx="20">
                  <c:v>3912</c:v>
                </c:pt>
                <c:pt idx="21">
                  <c:v>3912</c:v>
                </c:pt>
                <c:pt idx="22">
                  <c:v>3912</c:v>
                </c:pt>
                <c:pt idx="23">
                  <c:v>3912</c:v>
                </c:pt>
                <c:pt idx="24">
                  <c:v>3912</c:v>
                </c:pt>
                <c:pt idx="25">
                  <c:v>3912</c:v>
                </c:pt>
                <c:pt idx="26">
                  <c:v>3912</c:v>
                </c:pt>
                <c:pt idx="27">
                  <c:v>3912</c:v>
                </c:pt>
                <c:pt idx="28">
                  <c:v>3912</c:v>
                </c:pt>
                <c:pt idx="29">
                  <c:v>3912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1C-4558-A8B3-8469AF93D4AD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Sheet1!$O$79:$O$108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279</c:v>
                </c:pt>
                <c:pt idx="12">
                  <c:v>532</c:v>
                </c:pt>
                <c:pt idx="13">
                  <c:v>860</c:v>
                </c:pt>
                <c:pt idx="14">
                  <c:v>1211</c:v>
                </c:pt>
                <c:pt idx="15">
                  <c:v>1539</c:v>
                </c:pt>
                <c:pt idx="16">
                  <c:v>1925</c:v>
                </c:pt>
                <c:pt idx="17">
                  <c:v>2304</c:v>
                </c:pt>
                <c:pt idx="18">
                  <c:v>2653</c:v>
                </c:pt>
                <c:pt idx="19">
                  <c:v>3011</c:v>
                </c:pt>
                <c:pt idx="20">
                  <c:v>3383</c:v>
                </c:pt>
                <c:pt idx="21">
                  <c:v>3383</c:v>
                </c:pt>
                <c:pt idx="22">
                  <c:v>3383</c:v>
                </c:pt>
                <c:pt idx="23">
                  <c:v>3383</c:v>
                </c:pt>
                <c:pt idx="24">
                  <c:v>3383</c:v>
                </c:pt>
                <c:pt idx="25">
                  <c:v>3383</c:v>
                </c:pt>
                <c:pt idx="26">
                  <c:v>3383</c:v>
                </c:pt>
                <c:pt idx="27">
                  <c:v>3383</c:v>
                </c:pt>
                <c:pt idx="28">
                  <c:v>3383</c:v>
                </c:pt>
                <c:pt idx="29">
                  <c:v>3383</c:v>
                </c:pt>
              </c:numCache>
            </c:numRef>
          </c:xVal>
          <c:yVal>
            <c:numRef>
              <c:f>Sheet1!$P$79:$P$108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2136</c:v>
                </c:pt>
                <c:pt idx="8">
                  <c:v>2136</c:v>
                </c:pt>
                <c:pt idx="9">
                  <c:v>2400</c:v>
                </c:pt>
                <c:pt idx="10">
                  <c:v>2400</c:v>
                </c:pt>
                <c:pt idx="11">
                  <c:v>2664</c:v>
                </c:pt>
                <c:pt idx="12">
                  <c:v>2928</c:v>
                </c:pt>
                <c:pt idx="13">
                  <c:v>2928</c:v>
                </c:pt>
                <c:pt idx="14">
                  <c:v>3192</c:v>
                </c:pt>
                <c:pt idx="15">
                  <c:v>3456</c:v>
                </c:pt>
                <c:pt idx="16">
                  <c:v>3456</c:v>
                </c:pt>
                <c:pt idx="17">
                  <c:v>3764</c:v>
                </c:pt>
                <c:pt idx="18">
                  <c:v>3764</c:v>
                </c:pt>
                <c:pt idx="19">
                  <c:v>3976</c:v>
                </c:pt>
                <c:pt idx="20">
                  <c:v>3976</c:v>
                </c:pt>
                <c:pt idx="21">
                  <c:v>3976</c:v>
                </c:pt>
                <c:pt idx="22">
                  <c:v>3976</c:v>
                </c:pt>
                <c:pt idx="23">
                  <c:v>4172</c:v>
                </c:pt>
                <c:pt idx="24">
                  <c:v>4172</c:v>
                </c:pt>
                <c:pt idx="25">
                  <c:v>4172</c:v>
                </c:pt>
                <c:pt idx="26">
                  <c:v>4172</c:v>
                </c:pt>
                <c:pt idx="27">
                  <c:v>4172</c:v>
                </c:pt>
                <c:pt idx="28">
                  <c:v>4172</c:v>
                </c:pt>
                <c:pt idx="29">
                  <c:v>4172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1C-4558-A8B3-8469AF93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73456"/>
        <c:axId val="555774416"/>
      </c:scatterChart>
      <c:valAx>
        <c:axId val="5557734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74416"/>
        <c:crosses val="autoZero"/>
        <c:crossBetween val="midCat"/>
      </c:valAx>
      <c:valAx>
        <c:axId val="5557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AU"/>
                  <a:t>RSS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73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Allocation Efficiency on Low Load - 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02537182852145"/>
          <c:y val="0.17171296296296296"/>
          <c:w val="0.81941907261592295"/>
          <c:h val="0.6875309857101195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Sheet1!$D$122:$D$151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19</c:v>
                </c:pt>
                <c:pt idx="13">
                  <c:v>27</c:v>
                </c:pt>
                <c:pt idx="14">
                  <c:v>36</c:v>
                </c:pt>
                <c:pt idx="15">
                  <c:v>44</c:v>
                </c:pt>
                <c:pt idx="16">
                  <c:v>52</c:v>
                </c:pt>
                <c:pt idx="17">
                  <c:v>60</c:v>
                </c:pt>
                <c:pt idx="18">
                  <c:v>68</c:v>
                </c:pt>
                <c:pt idx="19">
                  <c:v>77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</c:numCache>
            </c:numRef>
          </c:xVal>
          <c:yVal>
            <c:numRef>
              <c:f>Sheet1!$E$122:$E$151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1948</c:v>
                </c:pt>
                <c:pt idx="8">
                  <c:v>1948</c:v>
                </c:pt>
                <c:pt idx="9">
                  <c:v>1948</c:v>
                </c:pt>
                <c:pt idx="10">
                  <c:v>1948</c:v>
                </c:pt>
                <c:pt idx="11">
                  <c:v>1948</c:v>
                </c:pt>
                <c:pt idx="12">
                  <c:v>1948</c:v>
                </c:pt>
                <c:pt idx="13">
                  <c:v>1948</c:v>
                </c:pt>
                <c:pt idx="14">
                  <c:v>1948</c:v>
                </c:pt>
                <c:pt idx="15">
                  <c:v>1948</c:v>
                </c:pt>
                <c:pt idx="16">
                  <c:v>1948</c:v>
                </c:pt>
                <c:pt idx="17">
                  <c:v>1948</c:v>
                </c:pt>
                <c:pt idx="18">
                  <c:v>1948</c:v>
                </c:pt>
                <c:pt idx="19">
                  <c:v>2128</c:v>
                </c:pt>
                <c:pt idx="20">
                  <c:v>2128</c:v>
                </c:pt>
                <c:pt idx="21">
                  <c:v>2128</c:v>
                </c:pt>
                <c:pt idx="22">
                  <c:v>2128</c:v>
                </c:pt>
                <c:pt idx="23">
                  <c:v>2128</c:v>
                </c:pt>
                <c:pt idx="24">
                  <c:v>2128</c:v>
                </c:pt>
                <c:pt idx="25">
                  <c:v>2128</c:v>
                </c:pt>
                <c:pt idx="26">
                  <c:v>2128</c:v>
                </c:pt>
                <c:pt idx="27">
                  <c:v>2128</c:v>
                </c:pt>
                <c:pt idx="28">
                  <c:v>2128</c:v>
                </c:pt>
                <c:pt idx="29">
                  <c:v>2128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E8-45D4-896A-CC84EDFC63F7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Sheet1!$D$153:$D$182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45</c:v>
                </c:pt>
                <c:pt idx="12">
                  <c:v>85</c:v>
                </c:pt>
                <c:pt idx="13">
                  <c:v>123</c:v>
                </c:pt>
                <c:pt idx="14">
                  <c:v>159</c:v>
                </c:pt>
                <c:pt idx="15">
                  <c:v>193</c:v>
                </c:pt>
                <c:pt idx="16">
                  <c:v>238</c:v>
                </c:pt>
                <c:pt idx="17">
                  <c:v>280</c:v>
                </c:pt>
                <c:pt idx="18">
                  <c:v>321</c:v>
                </c:pt>
                <c:pt idx="19">
                  <c:v>364</c:v>
                </c:pt>
                <c:pt idx="20">
                  <c:v>408</c:v>
                </c:pt>
                <c:pt idx="21">
                  <c:v>408</c:v>
                </c:pt>
                <c:pt idx="22">
                  <c:v>408</c:v>
                </c:pt>
                <c:pt idx="23">
                  <c:v>408</c:v>
                </c:pt>
                <c:pt idx="24">
                  <c:v>408</c:v>
                </c:pt>
                <c:pt idx="25">
                  <c:v>408</c:v>
                </c:pt>
                <c:pt idx="26">
                  <c:v>408</c:v>
                </c:pt>
                <c:pt idx="27">
                  <c:v>408</c:v>
                </c:pt>
                <c:pt idx="28">
                  <c:v>408</c:v>
                </c:pt>
                <c:pt idx="29">
                  <c:v>408</c:v>
                </c:pt>
              </c:numCache>
            </c:numRef>
          </c:xVal>
          <c:yVal>
            <c:numRef>
              <c:f>Sheet1!$E$153:$E$182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1948</c:v>
                </c:pt>
                <c:pt idx="8">
                  <c:v>1948</c:v>
                </c:pt>
                <c:pt idx="9">
                  <c:v>1948</c:v>
                </c:pt>
                <c:pt idx="10">
                  <c:v>1948</c:v>
                </c:pt>
                <c:pt idx="11">
                  <c:v>1948</c:v>
                </c:pt>
                <c:pt idx="12">
                  <c:v>1948</c:v>
                </c:pt>
                <c:pt idx="13">
                  <c:v>1948</c:v>
                </c:pt>
                <c:pt idx="14">
                  <c:v>1948</c:v>
                </c:pt>
                <c:pt idx="15">
                  <c:v>1948</c:v>
                </c:pt>
                <c:pt idx="16">
                  <c:v>1948</c:v>
                </c:pt>
                <c:pt idx="17">
                  <c:v>1948</c:v>
                </c:pt>
                <c:pt idx="18">
                  <c:v>1948</c:v>
                </c:pt>
                <c:pt idx="19">
                  <c:v>1948</c:v>
                </c:pt>
                <c:pt idx="20">
                  <c:v>1948</c:v>
                </c:pt>
                <c:pt idx="21">
                  <c:v>1948</c:v>
                </c:pt>
                <c:pt idx="22">
                  <c:v>1948</c:v>
                </c:pt>
                <c:pt idx="23">
                  <c:v>1948</c:v>
                </c:pt>
                <c:pt idx="24">
                  <c:v>1948</c:v>
                </c:pt>
                <c:pt idx="25">
                  <c:v>1948</c:v>
                </c:pt>
                <c:pt idx="26">
                  <c:v>1948</c:v>
                </c:pt>
                <c:pt idx="27">
                  <c:v>1948</c:v>
                </c:pt>
                <c:pt idx="28">
                  <c:v>1948</c:v>
                </c:pt>
                <c:pt idx="29">
                  <c:v>1948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E8-45D4-896A-CC84EDFC63F7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Sheet1!$D$184:$D$213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42</c:v>
                </c:pt>
                <c:pt idx="12">
                  <c:v>78</c:v>
                </c:pt>
                <c:pt idx="13">
                  <c:v>121</c:v>
                </c:pt>
                <c:pt idx="14">
                  <c:v>171</c:v>
                </c:pt>
                <c:pt idx="15">
                  <c:v>222</c:v>
                </c:pt>
                <c:pt idx="16">
                  <c:v>274</c:v>
                </c:pt>
                <c:pt idx="17">
                  <c:v>322</c:v>
                </c:pt>
                <c:pt idx="18">
                  <c:v>369</c:v>
                </c:pt>
                <c:pt idx="19">
                  <c:v>414</c:v>
                </c:pt>
                <c:pt idx="20">
                  <c:v>458</c:v>
                </c:pt>
                <c:pt idx="21">
                  <c:v>458</c:v>
                </c:pt>
                <c:pt idx="22">
                  <c:v>458</c:v>
                </c:pt>
                <c:pt idx="23">
                  <c:v>458</c:v>
                </c:pt>
                <c:pt idx="24">
                  <c:v>458</c:v>
                </c:pt>
                <c:pt idx="25">
                  <c:v>458</c:v>
                </c:pt>
                <c:pt idx="26">
                  <c:v>458</c:v>
                </c:pt>
                <c:pt idx="27">
                  <c:v>458</c:v>
                </c:pt>
                <c:pt idx="28">
                  <c:v>458</c:v>
                </c:pt>
                <c:pt idx="29">
                  <c:v>458</c:v>
                </c:pt>
              </c:numCache>
            </c:numRef>
          </c:xVal>
          <c:yVal>
            <c:numRef>
              <c:f>Sheet1!$E$184:$E$213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1948</c:v>
                </c:pt>
                <c:pt idx="8">
                  <c:v>1948</c:v>
                </c:pt>
                <c:pt idx="9">
                  <c:v>1948</c:v>
                </c:pt>
                <c:pt idx="10">
                  <c:v>1948</c:v>
                </c:pt>
                <c:pt idx="11">
                  <c:v>1948</c:v>
                </c:pt>
                <c:pt idx="12">
                  <c:v>1948</c:v>
                </c:pt>
                <c:pt idx="13">
                  <c:v>1948</c:v>
                </c:pt>
                <c:pt idx="14">
                  <c:v>1948</c:v>
                </c:pt>
                <c:pt idx="15">
                  <c:v>1948</c:v>
                </c:pt>
                <c:pt idx="16">
                  <c:v>1948</c:v>
                </c:pt>
                <c:pt idx="17">
                  <c:v>2132</c:v>
                </c:pt>
                <c:pt idx="18">
                  <c:v>2132</c:v>
                </c:pt>
                <c:pt idx="19">
                  <c:v>2132</c:v>
                </c:pt>
                <c:pt idx="20">
                  <c:v>2132</c:v>
                </c:pt>
                <c:pt idx="21">
                  <c:v>2132</c:v>
                </c:pt>
                <c:pt idx="22">
                  <c:v>2132</c:v>
                </c:pt>
                <c:pt idx="23">
                  <c:v>2132</c:v>
                </c:pt>
                <c:pt idx="24">
                  <c:v>2132</c:v>
                </c:pt>
                <c:pt idx="25">
                  <c:v>2132</c:v>
                </c:pt>
                <c:pt idx="26">
                  <c:v>2132</c:v>
                </c:pt>
                <c:pt idx="27">
                  <c:v>2132</c:v>
                </c:pt>
                <c:pt idx="28">
                  <c:v>2132</c:v>
                </c:pt>
                <c:pt idx="29">
                  <c:v>2132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E8-45D4-896A-CC84EDFC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78264"/>
        <c:axId val="656283064"/>
      </c:scatterChart>
      <c:valAx>
        <c:axId val="6562782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83064"/>
        <c:crosses val="autoZero"/>
        <c:crossBetween val="midCat"/>
      </c:valAx>
      <c:valAx>
        <c:axId val="6562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AU"/>
                  <a:t>RSS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782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Allocation Efficiency</a:t>
            </a:r>
            <a:r>
              <a:rPr lang="en-AU" baseline="0"/>
              <a:t> on Low Load - double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35870516185478"/>
          <c:y val="0.17171296296296296"/>
          <c:w val="0.81108573928258976"/>
          <c:h val="0.70141987459900845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Sheet1!$G$153:$G$182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12</c:v>
                </c:pt>
                <c:pt idx="12">
                  <c:v>25</c:v>
                </c:pt>
                <c:pt idx="13">
                  <c:v>40</c:v>
                </c:pt>
                <c:pt idx="14">
                  <c:v>59</c:v>
                </c:pt>
                <c:pt idx="15">
                  <c:v>81</c:v>
                </c:pt>
                <c:pt idx="16">
                  <c:v>107</c:v>
                </c:pt>
                <c:pt idx="17">
                  <c:v>134</c:v>
                </c:pt>
                <c:pt idx="18">
                  <c:v>164</c:v>
                </c:pt>
                <c:pt idx="19">
                  <c:v>195</c:v>
                </c:pt>
                <c:pt idx="20">
                  <c:v>229</c:v>
                </c:pt>
                <c:pt idx="21">
                  <c:v>229</c:v>
                </c:pt>
                <c:pt idx="22">
                  <c:v>229</c:v>
                </c:pt>
                <c:pt idx="23">
                  <c:v>229</c:v>
                </c:pt>
                <c:pt idx="24">
                  <c:v>229</c:v>
                </c:pt>
                <c:pt idx="25">
                  <c:v>229</c:v>
                </c:pt>
                <c:pt idx="26">
                  <c:v>229</c:v>
                </c:pt>
                <c:pt idx="27">
                  <c:v>229</c:v>
                </c:pt>
                <c:pt idx="28">
                  <c:v>229</c:v>
                </c:pt>
                <c:pt idx="29">
                  <c:v>229</c:v>
                </c:pt>
              </c:numCache>
            </c:numRef>
          </c:xVal>
          <c:yVal>
            <c:numRef>
              <c:f>Sheet1!$H$153:$H$182</c:f>
              <c:numCache>
                <c:formatCode>General</c:formatCode>
                <c:ptCount val="30"/>
                <c:pt idx="0">
                  <c:v>1948</c:v>
                </c:pt>
                <c:pt idx="1">
                  <c:v>1948</c:v>
                </c:pt>
                <c:pt idx="2">
                  <c:v>1948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1948</c:v>
                </c:pt>
                <c:pt idx="7">
                  <c:v>1948</c:v>
                </c:pt>
                <c:pt idx="8">
                  <c:v>1948</c:v>
                </c:pt>
                <c:pt idx="9">
                  <c:v>1948</c:v>
                </c:pt>
                <c:pt idx="10">
                  <c:v>1948</c:v>
                </c:pt>
                <c:pt idx="11">
                  <c:v>1948</c:v>
                </c:pt>
                <c:pt idx="12">
                  <c:v>1948</c:v>
                </c:pt>
                <c:pt idx="13">
                  <c:v>1948</c:v>
                </c:pt>
                <c:pt idx="14">
                  <c:v>1948</c:v>
                </c:pt>
                <c:pt idx="15">
                  <c:v>1948</c:v>
                </c:pt>
                <c:pt idx="16">
                  <c:v>1948</c:v>
                </c:pt>
                <c:pt idx="17">
                  <c:v>1948</c:v>
                </c:pt>
                <c:pt idx="18">
                  <c:v>1948</c:v>
                </c:pt>
                <c:pt idx="19">
                  <c:v>1948</c:v>
                </c:pt>
                <c:pt idx="20">
                  <c:v>2132</c:v>
                </c:pt>
                <c:pt idx="21">
                  <c:v>2132</c:v>
                </c:pt>
                <c:pt idx="22">
                  <c:v>2132</c:v>
                </c:pt>
                <c:pt idx="23">
                  <c:v>2132</c:v>
                </c:pt>
                <c:pt idx="24">
                  <c:v>2132</c:v>
                </c:pt>
                <c:pt idx="25">
                  <c:v>2132</c:v>
                </c:pt>
                <c:pt idx="26">
                  <c:v>2132</c:v>
                </c:pt>
                <c:pt idx="27">
                  <c:v>2132</c:v>
                </c:pt>
                <c:pt idx="28">
                  <c:v>2132</c:v>
                </c:pt>
                <c:pt idx="29">
                  <c:v>2132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F4-411C-8C4B-6347FF547161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Sheet1!$G$184:$G$213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34</c:v>
                </c:pt>
                <c:pt idx="12">
                  <c:v>59</c:v>
                </c:pt>
                <c:pt idx="13">
                  <c:v>91</c:v>
                </c:pt>
                <c:pt idx="14">
                  <c:v>130</c:v>
                </c:pt>
                <c:pt idx="15">
                  <c:v>171</c:v>
                </c:pt>
                <c:pt idx="16">
                  <c:v>214</c:v>
                </c:pt>
                <c:pt idx="17">
                  <c:v>258</c:v>
                </c:pt>
                <c:pt idx="18">
                  <c:v>305</c:v>
                </c:pt>
                <c:pt idx="19">
                  <c:v>352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</c:numCache>
            </c:numRef>
          </c:xVal>
          <c:yVal>
            <c:numRef>
              <c:f>Sheet1!$H$184:$H$213</c:f>
              <c:numCache>
                <c:formatCode>General</c:formatCode>
                <c:ptCount val="30"/>
                <c:pt idx="0">
                  <c:v>1952</c:v>
                </c:pt>
                <c:pt idx="1">
                  <c:v>1952</c:v>
                </c:pt>
                <c:pt idx="2">
                  <c:v>1952</c:v>
                </c:pt>
                <c:pt idx="3">
                  <c:v>1952</c:v>
                </c:pt>
                <c:pt idx="4">
                  <c:v>1952</c:v>
                </c:pt>
                <c:pt idx="5">
                  <c:v>1952</c:v>
                </c:pt>
                <c:pt idx="6">
                  <c:v>1952</c:v>
                </c:pt>
                <c:pt idx="7">
                  <c:v>1952</c:v>
                </c:pt>
                <c:pt idx="8">
                  <c:v>1952</c:v>
                </c:pt>
                <c:pt idx="9">
                  <c:v>1952</c:v>
                </c:pt>
                <c:pt idx="10">
                  <c:v>1952</c:v>
                </c:pt>
                <c:pt idx="11">
                  <c:v>1952</c:v>
                </c:pt>
                <c:pt idx="12">
                  <c:v>1952</c:v>
                </c:pt>
                <c:pt idx="13">
                  <c:v>1952</c:v>
                </c:pt>
                <c:pt idx="14">
                  <c:v>1952</c:v>
                </c:pt>
                <c:pt idx="15">
                  <c:v>1952</c:v>
                </c:pt>
                <c:pt idx="16">
                  <c:v>1952</c:v>
                </c:pt>
                <c:pt idx="17">
                  <c:v>1952</c:v>
                </c:pt>
                <c:pt idx="18">
                  <c:v>1952</c:v>
                </c:pt>
                <c:pt idx="19">
                  <c:v>1952</c:v>
                </c:pt>
                <c:pt idx="20">
                  <c:v>2132</c:v>
                </c:pt>
                <c:pt idx="21">
                  <c:v>2132</c:v>
                </c:pt>
                <c:pt idx="22">
                  <c:v>2132</c:v>
                </c:pt>
                <c:pt idx="23">
                  <c:v>2132</c:v>
                </c:pt>
                <c:pt idx="24">
                  <c:v>2132</c:v>
                </c:pt>
                <c:pt idx="25">
                  <c:v>2132</c:v>
                </c:pt>
                <c:pt idx="26">
                  <c:v>2132</c:v>
                </c:pt>
                <c:pt idx="27">
                  <c:v>2132</c:v>
                </c:pt>
                <c:pt idx="28">
                  <c:v>2132</c:v>
                </c:pt>
                <c:pt idx="29">
                  <c:v>2132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F4-411C-8C4B-6347FF547161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Sheet1!$G$215:$G$244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34</c:v>
                </c:pt>
                <c:pt idx="12">
                  <c:v>63</c:v>
                </c:pt>
                <c:pt idx="13">
                  <c:v>101</c:v>
                </c:pt>
                <c:pt idx="14">
                  <c:v>142</c:v>
                </c:pt>
                <c:pt idx="15">
                  <c:v>180</c:v>
                </c:pt>
                <c:pt idx="16">
                  <c:v>223</c:v>
                </c:pt>
                <c:pt idx="17">
                  <c:v>264</c:v>
                </c:pt>
                <c:pt idx="18">
                  <c:v>304</c:v>
                </c:pt>
                <c:pt idx="19">
                  <c:v>345</c:v>
                </c:pt>
                <c:pt idx="20">
                  <c:v>387</c:v>
                </c:pt>
                <c:pt idx="21">
                  <c:v>387</c:v>
                </c:pt>
                <c:pt idx="22">
                  <c:v>387</c:v>
                </c:pt>
                <c:pt idx="23">
                  <c:v>387</c:v>
                </c:pt>
                <c:pt idx="24">
                  <c:v>387</c:v>
                </c:pt>
                <c:pt idx="25">
                  <c:v>387</c:v>
                </c:pt>
                <c:pt idx="26">
                  <c:v>387</c:v>
                </c:pt>
                <c:pt idx="27">
                  <c:v>387</c:v>
                </c:pt>
                <c:pt idx="28">
                  <c:v>387</c:v>
                </c:pt>
                <c:pt idx="29">
                  <c:v>387</c:v>
                </c:pt>
              </c:numCache>
            </c:numRef>
          </c:xVal>
          <c:yVal>
            <c:numRef>
              <c:f>Sheet1!$H$215:$H$244</c:f>
              <c:numCache>
                <c:formatCode>General</c:formatCode>
                <c:ptCount val="30"/>
                <c:pt idx="0">
                  <c:v>1952</c:v>
                </c:pt>
                <c:pt idx="1">
                  <c:v>1952</c:v>
                </c:pt>
                <c:pt idx="2">
                  <c:v>1952</c:v>
                </c:pt>
                <c:pt idx="3">
                  <c:v>1952</c:v>
                </c:pt>
                <c:pt idx="4">
                  <c:v>1952</c:v>
                </c:pt>
                <c:pt idx="5">
                  <c:v>1952</c:v>
                </c:pt>
                <c:pt idx="6">
                  <c:v>1952</c:v>
                </c:pt>
                <c:pt idx="7">
                  <c:v>1952</c:v>
                </c:pt>
                <c:pt idx="8">
                  <c:v>1952</c:v>
                </c:pt>
                <c:pt idx="9">
                  <c:v>1952</c:v>
                </c:pt>
                <c:pt idx="10">
                  <c:v>1952</c:v>
                </c:pt>
                <c:pt idx="11">
                  <c:v>1952</c:v>
                </c:pt>
                <c:pt idx="12">
                  <c:v>1952</c:v>
                </c:pt>
                <c:pt idx="13">
                  <c:v>1952</c:v>
                </c:pt>
                <c:pt idx="14">
                  <c:v>1952</c:v>
                </c:pt>
                <c:pt idx="15">
                  <c:v>1952</c:v>
                </c:pt>
                <c:pt idx="16">
                  <c:v>1952</c:v>
                </c:pt>
                <c:pt idx="17">
                  <c:v>1952</c:v>
                </c:pt>
                <c:pt idx="18">
                  <c:v>2132</c:v>
                </c:pt>
                <c:pt idx="19">
                  <c:v>2132</c:v>
                </c:pt>
                <c:pt idx="20">
                  <c:v>2132</c:v>
                </c:pt>
                <c:pt idx="21">
                  <c:v>2132</c:v>
                </c:pt>
                <c:pt idx="22">
                  <c:v>2132</c:v>
                </c:pt>
                <c:pt idx="23">
                  <c:v>2132</c:v>
                </c:pt>
                <c:pt idx="24">
                  <c:v>2132</c:v>
                </c:pt>
                <c:pt idx="25">
                  <c:v>2132</c:v>
                </c:pt>
                <c:pt idx="26">
                  <c:v>2132</c:v>
                </c:pt>
                <c:pt idx="27">
                  <c:v>2132</c:v>
                </c:pt>
                <c:pt idx="28">
                  <c:v>2132</c:v>
                </c:pt>
                <c:pt idx="29">
                  <c:v>2132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F4-411C-8C4B-6347FF54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68752"/>
        <c:axId val="656277944"/>
      </c:scatterChart>
      <c:valAx>
        <c:axId val="6830687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77944"/>
        <c:crosses val="autoZero"/>
        <c:crossBetween val="midCat"/>
      </c:valAx>
      <c:valAx>
        <c:axId val="6562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AU"/>
                  <a:t>RSS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687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Allocation Efficiency on Low Load - char*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98359580052494"/>
          <c:y val="0.17171296296296296"/>
          <c:w val="0.81046084864391954"/>
          <c:h val="0.69679024496937869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Sheet1!$J$178:$J$207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14</c:v>
                </c:pt>
                <c:pt idx="12">
                  <c:v>27</c:v>
                </c:pt>
                <c:pt idx="13">
                  <c:v>44</c:v>
                </c:pt>
                <c:pt idx="14">
                  <c:v>64</c:v>
                </c:pt>
                <c:pt idx="15">
                  <c:v>87</c:v>
                </c:pt>
                <c:pt idx="16">
                  <c:v>113</c:v>
                </c:pt>
                <c:pt idx="17">
                  <c:v>142</c:v>
                </c:pt>
                <c:pt idx="18">
                  <c:v>172</c:v>
                </c:pt>
                <c:pt idx="19">
                  <c:v>205</c:v>
                </c:pt>
                <c:pt idx="20">
                  <c:v>239</c:v>
                </c:pt>
                <c:pt idx="21">
                  <c:v>239</c:v>
                </c:pt>
                <c:pt idx="22">
                  <c:v>239</c:v>
                </c:pt>
                <c:pt idx="23">
                  <c:v>239</c:v>
                </c:pt>
                <c:pt idx="24">
                  <c:v>239</c:v>
                </c:pt>
                <c:pt idx="25">
                  <c:v>239</c:v>
                </c:pt>
                <c:pt idx="26">
                  <c:v>239</c:v>
                </c:pt>
                <c:pt idx="27">
                  <c:v>239</c:v>
                </c:pt>
                <c:pt idx="28">
                  <c:v>239</c:v>
                </c:pt>
                <c:pt idx="29">
                  <c:v>239</c:v>
                </c:pt>
              </c:numCache>
            </c:numRef>
          </c:xVal>
          <c:yVal>
            <c:numRef>
              <c:f>Sheet1!$K$178:$K$207</c:f>
              <c:numCache>
                <c:formatCode>General</c:formatCode>
                <c:ptCount val="30"/>
                <c:pt idx="0">
                  <c:v>1952</c:v>
                </c:pt>
                <c:pt idx="1">
                  <c:v>1952</c:v>
                </c:pt>
                <c:pt idx="2">
                  <c:v>1952</c:v>
                </c:pt>
                <c:pt idx="3">
                  <c:v>1952</c:v>
                </c:pt>
                <c:pt idx="4">
                  <c:v>1952</c:v>
                </c:pt>
                <c:pt idx="5">
                  <c:v>1952</c:v>
                </c:pt>
                <c:pt idx="6">
                  <c:v>1952</c:v>
                </c:pt>
                <c:pt idx="7">
                  <c:v>1952</c:v>
                </c:pt>
                <c:pt idx="8">
                  <c:v>1952</c:v>
                </c:pt>
                <c:pt idx="9">
                  <c:v>1952</c:v>
                </c:pt>
                <c:pt idx="10">
                  <c:v>1952</c:v>
                </c:pt>
                <c:pt idx="11">
                  <c:v>1952</c:v>
                </c:pt>
                <c:pt idx="12">
                  <c:v>1952</c:v>
                </c:pt>
                <c:pt idx="13">
                  <c:v>1952</c:v>
                </c:pt>
                <c:pt idx="14">
                  <c:v>1952</c:v>
                </c:pt>
                <c:pt idx="15">
                  <c:v>1952</c:v>
                </c:pt>
                <c:pt idx="16">
                  <c:v>1952</c:v>
                </c:pt>
                <c:pt idx="17">
                  <c:v>1952</c:v>
                </c:pt>
                <c:pt idx="18">
                  <c:v>2136</c:v>
                </c:pt>
                <c:pt idx="19">
                  <c:v>2136</c:v>
                </c:pt>
                <c:pt idx="20">
                  <c:v>2136</c:v>
                </c:pt>
                <c:pt idx="21">
                  <c:v>2136</c:v>
                </c:pt>
                <c:pt idx="22">
                  <c:v>2136</c:v>
                </c:pt>
                <c:pt idx="23">
                  <c:v>2136</c:v>
                </c:pt>
                <c:pt idx="24">
                  <c:v>2136</c:v>
                </c:pt>
                <c:pt idx="25">
                  <c:v>2136</c:v>
                </c:pt>
                <c:pt idx="26">
                  <c:v>2136</c:v>
                </c:pt>
                <c:pt idx="27">
                  <c:v>2136</c:v>
                </c:pt>
                <c:pt idx="28">
                  <c:v>2136</c:v>
                </c:pt>
                <c:pt idx="29">
                  <c:v>2136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39-42B7-A030-E49D1DA35CD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Sheet1!$J$209:$J$238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33</c:v>
                </c:pt>
                <c:pt idx="12">
                  <c:v>59</c:v>
                </c:pt>
                <c:pt idx="13">
                  <c:v>89</c:v>
                </c:pt>
                <c:pt idx="14">
                  <c:v>127</c:v>
                </c:pt>
                <c:pt idx="15">
                  <c:v>168</c:v>
                </c:pt>
                <c:pt idx="16">
                  <c:v>211</c:v>
                </c:pt>
                <c:pt idx="17">
                  <c:v>256</c:v>
                </c:pt>
                <c:pt idx="18">
                  <c:v>303</c:v>
                </c:pt>
                <c:pt idx="19">
                  <c:v>351</c:v>
                </c:pt>
                <c:pt idx="20">
                  <c:v>402</c:v>
                </c:pt>
                <c:pt idx="21">
                  <c:v>402</c:v>
                </c:pt>
                <c:pt idx="22">
                  <c:v>402</c:v>
                </c:pt>
                <c:pt idx="23">
                  <c:v>402</c:v>
                </c:pt>
                <c:pt idx="24">
                  <c:v>402</c:v>
                </c:pt>
                <c:pt idx="25">
                  <c:v>402</c:v>
                </c:pt>
                <c:pt idx="26">
                  <c:v>402</c:v>
                </c:pt>
                <c:pt idx="27">
                  <c:v>402</c:v>
                </c:pt>
                <c:pt idx="28">
                  <c:v>402</c:v>
                </c:pt>
                <c:pt idx="29">
                  <c:v>402</c:v>
                </c:pt>
              </c:numCache>
            </c:numRef>
          </c:xVal>
          <c:yVal>
            <c:numRef>
              <c:f>Sheet1!$K$209:$K$238</c:f>
              <c:numCache>
                <c:formatCode>General</c:formatCode>
                <c:ptCount val="30"/>
                <c:pt idx="0">
                  <c:v>1952</c:v>
                </c:pt>
                <c:pt idx="1">
                  <c:v>1952</c:v>
                </c:pt>
                <c:pt idx="2">
                  <c:v>1952</c:v>
                </c:pt>
                <c:pt idx="3">
                  <c:v>1952</c:v>
                </c:pt>
                <c:pt idx="4">
                  <c:v>1952</c:v>
                </c:pt>
                <c:pt idx="5">
                  <c:v>1952</c:v>
                </c:pt>
                <c:pt idx="6">
                  <c:v>1952</c:v>
                </c:pt>
                <c:pt idx="7">
                  <c:v>1952</c:v>
                </c:pt>
                <c:pt idx="8">
                  <c:v>1952</c:v>
                </c:pt>
                <c:pt idx="9">
                  <c:v>1952</c:v>
                </c:pt>
                <c:pt idx="10">
                  <c:v>1952</c:v>
                </c:pt>
                <c:pt idx="11">
                  <c:v>1952</c:v>
                </c:pt>
                <c:pt idx="12">
                  <c:v>1952</c:v>
                </c:pt>
                <c:pt idx="13">
                  <c:v>1952</c:v>
                </c:pt>
                <c:pt idx="14">
                  <c:v>1952</c:v>
                </c:pt>
                <c:pt idx="15">
                  <c:v>1952</c:v>
                </c:pt>
                <c:pt idx="16">
                  <c:v>1952</c:v>
                </c:pt>
                <c:pt idx="17">
                  <c:v>1952</c:v>
                </c:pt>
                <c:pt idx="18">
                  <c:v>1952</c:v>
                </c:pt>
                <c:pt idx="19">
                  <c:v>2136</c:v>
                </c:pt>
                <c:pt idx="20">
                  <c:v>2136</c:v>
                </c:pt>
                <c:pt idx="21">
                  <c:v>2136</c:v>
                </c:pt>
                <c:pt idx="22">
                  <c:v>2136</c:v>
                </c:pt>
                <c:pt idx="23">
                  <c:v>2136</c:v>
                </c:pt>
                <c:pt idx="24">
                  <c:v>2136</c:v>
                </c:pt>
                <c:pt idx="25">
                  <c:v>2136</c:v>
                </c:pt>
                <c:pt idx="26">
                  <c:v>2136</c:v>
                </c:pt>
                <c:pt idx="27">
                  <c:v>2136</c:v>
                </c:pt>
                <c:pt idx="28">
                  <c:v>2136</c:v>
                </c:pt>
                <c:pt idx="29">
                  <c:v>2136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39-42B7-A030-E49D1DA35CD9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Sheet1!$J$240:$J$269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37</c:v>
                </c:pt>
                <c:pt idx="12">
                  <c:v>68</c:v>
                </c:pt>
                <c:pt idx="13">
                  <c:v>109</c:v>
                </c:pt>
                <c:pt idx="14">
                  <c:v>153</c:v>
                </c:pt>
                <c:pt idx="15">
                  <c:v>193</c:v>
                </c:pt>
                <c:pt idx="16">
                  <c:v>239</c:v>
                </c:pt>
                <c:pt idx="17">
                  <c:v>283</c:v>
                </c:pt>
                <c:pt idx="18">
                  <c:v>325</c:v>
                </c:pt>
                <c:pt idx="19">
                  <c:v>369</c:v>
                </c:pt>
                <c:pt idx="20">
                  <c:v>415</c:v>
                </c:pt>
                <c:pt idx="21">
                  <c:v>415</c:v>
                </c:pt>
                <c:pt idx="22">
                  <c:v>415</c:v>
                </c:pt>
                <c:pt idx="23">
                  <c:v>415</c:v>
                </c:pt>
                <c:pt idx="24">
                  <c:v>415</c:v>
                </c:pt>
                <c:pt idx="25">
                  <c:v>415</c:v>
                </c:pt>
                <c:pt idx="26">
                  <c:v>415</c:v>
                </c:pt>
                <c:pt idx="27">
                  <c:v>415</c:v>
                </c:pt>
                <c:pt idx="28">
                  <c:v>415</c:v>
                </c:pt>
                <c:pt idx="29">
                  <c:v>415</c:v>
                </c:pt>
              </c:numCache>
            </c:numRef>
          </c:xVal>
          <c:yVal>
            <c:numRef>
              <c:f>Sheet1!$K$240:$K$269</c:f>
              <c:numCache>
                <c:formatCode>General</c:formatCode>
                <c:ptCount val="30"/>
                <c:pt idx="0">
                  <c:v>1952</c:v>
                </c:pt>
                <c:pt idx="1">
                  <c:v>1952</c:v>
                </c:pt>
                <c:pt idx="2">
                  <c:v>1952</c:v>
                </c:pt>
                <c:pt idx="3">
                  <c:v>1952</c:v>
                </c:pt>
                <c:pt idx="4">
                  <c:v>1952</c:v>
                </c:pt>
                <c:pt idx="5">
                  <c:v>1952</c:v>
                </c:pt>
                <c:pt idx="6">
                  <c:v>1952</c:v>
                </c:pt>
                <c:pt idx="7">
                  <c:v>1952</c:v>
                </c:pt>
                <c:pt idx="8">
                  <c:v>1952</c:v>
                </c:pt>
                <c:pt idx="9">
                  <c:v>1952</c:v>
                </c:pt>
                <c:pt idx="10">
                  <c:v>1952</c:v>
                </c:pt>
                <c:pt idx="11">
                  <c:v>1952</c:v>
                </c:pt>
                <c:pt idx="12">
                  <c:v>1952</c:v>
                </c:pt>
                <c:pt idx="13">
                  <c:v>1952</c:v>
                </c:pt>
                <c:pt idx="14">
                  <c:v>1952</c:v>
                </c:pt>
                <c:pt idx="15">
                  <c:v>1952</c:v>
                </c:pt>
                <c:pt idx="16">
                  <c:v>2136</c:v>
                </c:pt>
                <c:pt idx="17">
                  <c:v>2136</c:v>
                </c:pt>
                <c:pt idx="18">
                  <c:v>2136</c:v>
                </c:pt>
                <c:pt idx="19">
                  <c:v>2136</c:v>
                </c:pt>
                <c:pt idx="20">
                  <c:v>2136</c:v>
                </c:pt>
                <c:pt idx="21">
                  <c:v>2136</c:v>
                </c:pt>
                <c:pt idx="22">
                  <c:v>2136</c:v>
                </c:pt>
                <c:pt idx="23">
                  <c:v>2136</c:v>
                </c:pt>
                <c:pt idx="24">
                  <c:v>2136</c:v>
                </c:pt>
                <c:pt idx="25">
                  <c:v>2136</c:v>
                </c:pt>
                <c:pt idx="26">
                  <c:v>2136</c:v>
                </c:pt>
                <c:pt idx="27">
                  <c:v>2136</c:v>
                </c:pt>
                <c:pt idx="28">
                  <c:v>2136</c:v>
                </c:pt>
                <c:pt idx="29">
                  <c:v>2136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39-42B7-A030-E49D1DA35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82192"/>
        <c:axId val="685686672"/>
      </c:scatterChart>
      <c:valAx>
        <c:axId val="685682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86672"/>
        <c:crosses val="autoZero"/>
        <c:crossBetween val="midCat"/>
      </c:valAx>
      <c:valAx>
        <c:axId val="6856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AU"/>
                  <a:t>RSS</a:t>
                </a:r>
              </a:p>
              <a:p>
                <a:pPr>
                  <a:defRPr/>
                </a:pPr>
                <a:r>
                  <a:rPr lang="en-AU"/>
                  <a:t>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8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2</xdr:row>
      <xdr:rowOff>152400</xdr:rowOff>
    </xdr:from>
    <xdr:to>
      <xdr:col>10</xdr:col>
      <xdr:colOff>9525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E8B98-8C77-4D50-9FB7-DA629B20A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100012</xdr:colOff>
      <xdr:row>30</xdr:row>
      <xdr:rowOff>19049</xdr:rowOff>
    </xdr:from>
    <xdr:to>
      <xdr:col>9</xdr:col>
      <xdr:colOff>404812</xdr:colOff>
      <xdr:row>44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0FC8E7-5DF1-41D7-A694-61BAF9895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214312</xdr:colOff>
      <xdr:row>55</xdr:row>
      <xdr:rowOff>152400</xdr:rowOff>
    </xdr:from>
    <xdr:to>
      <xdr:col>9</xdr:col>
      <xdr:colOff>519112</xdr:colOff>
      <xdr:row>70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08066A-E54A-42E7-B92F-835E17CA4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461962</xdr:colOff>
      <xdr:row>105</xdr:row>
      <xdr:rowOff>19050</xdr:rowOff>
    </xdr:from>
    <xdr:to>
      <xdr:col>11</xdr:col>
      <xdr:colOff>157162</xdr:colOff>
      <xdr:row>119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A44A7D-FA6E-419D-851E-AC1A447D6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190500</xdr:colOff>
      <xdr:row>0</xdr:row>
      <xdr:rowOff>95250</xdr:rowOff>
    </xdr:from>
    <xdr:to>
      <xdr:col>20</xdr:col>
      <xdr:colOff>495300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2FCC-72A0-463D-B984-41B2C3F6A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571500</xdr:colOff>
      <xdr:row>28</xdr:row>
      <xdr:rowOff>9525</xdr:rowOff>
    </xdr:from>
    <xdr:to>
      <xdr:col>13</xdr:col>
      <xdr:colOff>266700</xdr:colOff>
      <xdr:row>42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D31F6-BB15-4CE9-A4CE-6A0B8633B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433387</xdr:colOff>
      <xdr:row>133</xdr:row>
      <xdr:rowOff>9525</xdr:rowOff>
    </xdr:from>
    <xdr:to>
      <xdr:col>11</xdr:col>
      <xdr:colOff>128587</xdr:colOff>
      <xdr:row>147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DAE651-C20A-4AD4-AFE8-2E89B1005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157162</xdr:colOff>
      <xdr:row>161</xdr:row>
      <xdr:rowOff>28575</xdr:rowOff>
    </xdr:from>
    <xdr:to>
      <xdr:col>15</xdr:col>
      <xdr:colOff>461962</xdr:colOff>
      <xdr:row>175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42E56B-0467-48E8-92B9-227FBF3FE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290512</xdr:colOff>
      <xdr:row>186</xdr:row>
      <xdr:rowOff>104775</xdr:rowOff>
    </xdr:from>
    <xdr:to>
      <xdr:col>18</xdr:col>
      <xdr:colOff>595312</xdr:colOff>
      <xdr:row>200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7DCAF1A-EAD4-4D5B-A253-6185D141B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71FD-736D-41DD-8D02-359FD77ABE49}">
  <dimension ref="A1:P269"/>
  <sheetViews>
    <sheetView tabSelected="1" topLeftCell="E235" workbookViewId="0">
      <selection activeCell="P205" sqref="P205"/>
    </sheetView>
  </sheetViews>
  <sheetFormatPr defaultRowHeight="15" x14ac:dyDescent="0.25"/>
  <sheetData>
    <row r="1" spans="1:13" x14ac:dyDescent="0.25">
      <c r="A1">
        <v>0</v>
      </c>
      <c r="B1">
        <v>1944</v>
      </c>
      <c r="L1">
        <v>0</v>
      </c>
      <c r="M1">
        <v>1948</v>
      </c>
    </row>
    <row r="2" spans="1:13" x14ac:dyDescent="0.25">
      <c r="A2">
        <v>2</v>
      </c>
      <c r="B2">
        <v>1944</v>
      </c>
      <c r="L2">
        <v>1</v>
      </c>
      <c r="M2">
        <v>1948</v>
      </c>
    </row>
    <row r="3" spans="1:13" x14ac:dyDescent="0.25">
      <c r="A3">
        <v>4</v>
      </c>
      <c r="B3">
        <v>1944</v>
      </c>
      <c r="L3">
        <v>2</v>
      </c>
      <c r="M3">
        <v>1948</v>
      </c>
    </row>
    <row r="4" spans="1:13" x14ac:dyDescent="0.25">
      <c r="A4">
        <v>6</v>
      </c>
      <c r="B4">
        <v>2128</v>
      </c>
      <c r="L4">
        <v>3</v>
      </c>
      <c r="M4">
        <v>1948</v>
      </c>
    </row>
    <row r="5" spans="1:13" x14ac:dyDescent="0.25">
      <c r="A5">
        <v>9</v>
      </c>
      <c r="B5">
        <v>2392</v>
      </c>
      <c r="L5">
        <v>4</v>
      </c>
      <c r="M5">
        <v>1948</v>
      </c>
    </row>
    <row r="6" spans="1:13" x14ac:dyDescent="0.25">
      <c r="A6">
        <v>11</v>
      </c>
      <c r="B6">
        <v>2656</v>
      </c>
      <c r="L6">
        <v>5</v>
      </c>
      <c r="M6">
        <v>1948</v>
      </c>
    </row>
    <row r="7" spans="1:13" x14ac:dyDescent="0.25">
      <c r="A7">
        <v>13</v>
      </c>
      <c r="B7">
        <v>3184</v>
      </c>
      <c r="L7">
        <v>6</v>
      </c>
      <c r="M7">
        <v>1948</v>
      </c>
    </row>
    <row r="8" spans="1:13" x14ac:dyDescent="0.25">
      <c r="A8">
        <v>15</v>
      </c>
      <c r="B8">
        <v>3448</v>
      </c>
      <c r="L8">
        <v>7</v>
      </c>
      <c r="M8">
        <v>2128</v>
      </c>
    </row>
    <row r="9" spans="1:13" x14ac:dyDescent="0.25">
      <c r="A9">
        <v>18</v>
      </c>
      <c r="B9">
        <v>3712</v>
      </c>
      <c r="L9">
        <v>8</v>
      </c>
      <c r="M9">
        <v>2128</v>
      </c>
    </row>
    <row r="10" spans="1:13" x14ac:dyDescent="0.25">
      <c r="A10">
        <v>20</v>
      </c>
      <c r="B10">
        <v>4240</v>
      </c>
      <c r="L10">
        <v>9</v>
      </c>
      <c r="M10">
        <v>2392</v>
      </c>
    </row>
    <row r="11" spans="1:13" x14ac:dyDescent="0.25">
      <c r="A11">
        <v>22</v>
      </c>
      <c r="B11">
        <v>4504</v>
      </c>
      <c r="L11">
        <v>10</v>
      </c>
      <c r="M11">
        <v>2392</v>
      </c>
    </row>
    <row r="12" spans="1:13" x14ac:dyDescent="0.25">
      <c r="A12">
        <v>424</v>
      </c>
      <c r="B12">
        <v>4768</v>
      </c>
      <c r="L12">
        <v>91</v>
      </c>
      <c r="M12">
        <v>2656</v>
      </c>
    </row>
    <row r="13" spans="1:13" x14ac:dyDescent="0.25">
      <c r="A13">
        <v>825</v>
      </c>
      <c r="B13">
        <v>5296</v>
      </c>
      <c r="L13">
        <v>197</v>
      </c>
      <c r="M13">
        <v>2656</v>
      </c>
    </row>
    <row r="14" spans="1:13" x14ac:dyDescent="0.25">
      <c r="A14">
        <v>1227</v>
      </c>
      <c r="B14">
        <v>5560</v>
      </c>
      <c r="L14">
        <v>326</v>
      </c>
      <c r="M14">
        <v>2920</v>
      </c>
    </row>
    <row r="15" spans="1:13" x14ac:dyDescent="0.25">
      <c r="A15">
        <v>1629</v>
      </c>
      <c r="B15">
        <v>5824</v>
      </c>
      <c r="L15">
        <v>480</v>
      </c>
      <c r="M15">
        <v>2920</v>
      </c>
    </row>
    <row r="16" spans="1:13" x14ac:dyDescent="0.25">
      <c r="A16">
        <v>2040</v>
      </c>
      <c r="B16">
        <v>6360</v>
      </c>
      <c r="L16">
        <v>660</v>
      </c>
      <c r="M16">
        <v>3184</v>
      </c>
    </row>
    <row r="17" spans="1:16" x14ac:dyDescent="0.25">
      <c r="A17">
        <v>2448</v>
      </c>
      <c r="B17">
        <v>6624</v>
      </c>
      <c r="L17">
        <v>866</v>
      </c>
      <c r="M17">
        <v>3184</v>
      </c>
      <c r="O17">
        <v>0</v>
      </c>
      <c r="P17">
        <v>1948</v>
      </c>
    </row>
    <row r="18" spans="1:16" x14ac:dyDescent="0.25">
      <c r="A18">
        <v>2851</v>
      </c>
      <c r="B18">
        <v>7100</v>
      </c>
      <c r="L18">
        <v>1086</v>
      </c>
      <c r="M18">
        <v>3448</v>
      </c>
      <c r="O18">
        <v>1</v>
      </c>
      <c r="P18">
        <v>1948</v>
      </c>
    </row>
    <row r="19" spans="1:16" x14ac:dyDescent="0.25">
      <c r="A19">
        <v>3258</v>
      </c>
      <c r="B19">
        <v>7300</v>
      </c>
      <c r="L19">
        <v>1320</v>
      </c>
      <c r="M19">
        <v>3448</v>
      </c>
      <c r="O19">
        <v>2</v>
      </c>
      <c r="P19">
        <v>1948</v>
      </c>
    </row>
    <row r="20" spans="1:16" x14ac:dyDescent="0.25">
      <c r="A20">
        <v>3665</v>
      </c>
      <c r="B20">
        <v>7652</v>
      </c>
      <c r="L20">
        <v>1571</v>
      </c>
      <c r="M20">
        <v>3712</v>
      </c>
      <c r="O20">
        <v>3</v>
      </c>
      <c r="P20">
        <v>1948</v>
      </c>
    </row>
    <row r="21" spans="1:16" x14ac:dyDescent="0.25">
      <c r="A21">
        <v>4073</v>
      </c>
      <c r="B21">
        <v>8136</v>
      </c>
      <c r="L21">
        <v>1834</v>
      </c>
      <c r="M21">
        <v>3712</v>
      </c>
      <c r="O21">
        <v>3</v>
      </c>
      <c r="P21">
        <v>1948</v>
      </c>
    </row>
    <row r="22" spans="1:16" x14ac:dyDescent="0.25">
      <c r="A22">
        <v>4073</v>
      </c>
      <c r="B22">
        <v>8184</v>
      </c>
      <c r="E22">
        <v>0</v>
      </c>
      <c r="F22">
        <v>1944</v>
      </c>
      <c r="L22">
        <v>1834</v>
      </c>
      <c r="M22">
        <v>3712</v>
      </c>
      <c r="O22">
        <v>4</v>
      </c>
      <c r="P22">
        <v>1948</v>
      </c>
    </row>
    <row r="23" spans="1:16" x14ac:dyDescent="0.25">
      <c r="A23">
        <v>4073</v>
      </c>
      <c r="B23">
        <v>8184</v>
      </c>
      <c r="E23">
        <v>3</v>
      </c>
      <c r="F23">
        <v>1944</v>
      </c>
      <c r="L23">
        <v>1834</v>
      </c>
      <c r="M23">
        <v>3712</v>
      </c>
      <c r="O23">
        <v>5</v>
      </c>
      <c r="P23">
        <v>1948</v>
      </c>
    </row>
    <row r="24" spans="1:16" x14ac:dyDescent="0.25">
      <c r="A24">
        <v>4073</v>
      </c>
      <c r="B24">
        <v>8184</v>
      </c>
      <c r="E24">
        <v>5</v>
      </c>
      <c r="F24">
        <v>1944</v>
      </c>
      <c r="L24">
        <v>1834</v>
      </c>
      <c r="M24">
        <v>3712</v>
      </c>
      <c r="O24">
        <v>6</v>
      </c>
      <c r="P24">
        <v>2136</v>
      </c>
    </row>
    <row r="25" spans="1:16" x14ac:dyDescent="0.25">
      <c r="A25">
        <v>4073</v>
      </c>
      <c r="B25">
        <v>8184</v>
      </c>
      <c r="E25">
        <v>7</v>
      </c>
      <c r="F25">
        <v>2132</v>
      </c>
      <c r="L25">
        <v>1834</v>
      </c>
      <c r="M25">
        <v>3712</v>
      </c>
      <c r="O25">
        <v>7</v>
      </c>
      <c r="P25">
        <v>2136</v>
      </c>
    </row>
    <row r="26" spans="1:16" x14ac:dyDescent="0.25">
      <c r="A26">
        <v>4073</v>
      </c>
      <c r="B26">
        <v>8184</v>
      </c>
      <c r="E26">
        <v>9</v>
      </c>
      <c r="F26">
        <v>2396</v>
      </c>
      <c r="L26">
        <v>1834</v>
      </c>
      <c r="M26">
        <v>3712</v>
      </c>
      <c r="O26">
        <v>8</v>
      </c>
      <c r="P26">
        <v>2400</v>
      </c>
    </row>
    <row r="27" spans="1:16" x14ac:dyDescent="0.25">
      <c r="A27">
        <v>4073</v>
      </c>
      <c r="B27">
        <v>8184</v>
      </c>
      <c r="E27">
        <v>12</v>
      </c>
      <c r="F27">
        <v>2660</v>
      </c>
      <c r="L27">
        <v>1834</v>
      </c>
      <c r="M27">
        <v>3712</v>
      </c>
      <c r="O27">
        <v>10</v>
      </c>
      <c r="P27">
        <v>2400</v>
      </c>
    </row>
    <row r="28" spans="1:16" x14ac:dyDescent="0.25">
      <c r="A28">
        <v>4074</v>
      </c>
      <c r="B28">
        <v>8184</v>
      </c>
      <c r="E28">
        <v>14</v>
      </c>
      <c r="F28">
        <v>3188</v>
      </c>
      <c r="L28">
        <v>1834</v>
      </c>
      <c r="M28">
        <v>3712</v>
      </c>
      <c r="O28">
        <v>92</v>
      </c>
      <c r="P28">
        <v>2664</v>
      </c>
    </row>
    <row r="29" spans="1:16" x14ac:dyDescent="0.25">
      <c r="A29">
        <v>4074</v>
      </c>
      <c r="B29">
        <v>8184</v>
      </c>
      <c r="E29">
        <v>17</v>
      </c>
      <c r="F29">
        <v>3452</v>
      </c>
      <c r="L29">
        <v>1834</v>
      </c>
      <c r="M29">
        <v>3712</v>
      </c>
      <c r="O29">
        <v>199</v>
      </c>
      <c r="P29">
        <v>2664</v>
      </c>
    </row>
    <row r="30" spans="1:16" x14ac:dyDescent="0.25">
      <c r="A30">
        <v>4074</v>
      </c>
      <c r="B30">
        <v>8184</v>
      </c>
      <c r="E30">
        <v>19</v>
      </c>
      <c r="F30">
        <v>3716</v>
      </c>
      <c r="L30">
        <v>1834</v>
      </c>
      <c r="M30">
        <v>3712</v>
      </c>
      <c r="O30">
        <v>330</v>
      </c>
      <c r="P30">
        <v>2928</v>
      </c>
    </row>
    <row r="31" spans="1:16" x14ac:dyDescent="0.25">
      <c r="E31">
        <v>21</v>
      </c>
      <c r="F31">
        <v>4244</v>
      </c>
      <c r="O31">
        <v>487</v>
      </c>
      <c r="P31">
        <v>2928</v>
      </c>
    </row>
    <row r="32" spans="1:16" x14ac:dyDescent="0.25">
      <c r="A32">
        <v>0</v>
      </c>
      <c r="B32">
        <v>1944</v>
      </c>
      <c r="E32">
        <v>24</v>
      </c>
      <c r="F32">
        <v>4508</v>
      </c>
      <c r="L32">
        <v>0</v>
      </c>
      <c r="M32">
        <v>1948</v>
      </c>
      <c r="O32">
        <v>670</v>
      </c>
      <c r="P32">
        <v>3192</v>
      </c>
    </row>
    <row r="33" spans="1:16" x14ac:dyDescent="0.25">
      <c r="A33">
        <v>3</v>
      </c>
      <c r="B33">
        <v>1944</v>
      </c>
      <c r="E33">
        <v>521</v>
      </c>
      <c r="F33">
        <v>4772</v>
      </c>
      <c r="L33">
        <v>1</v>
      </c>
      <c r="M33">
        <v>1948</v>
      </c>
      <c r="O33">
        <v>876</v>
      </c>
      <c r="P33">
        <v>3192</v>
      </c>
    </row>
    <row r="34" spans="1:16" x14ac:dyDescent="0.25">
      <c r="A34">
        <v>5</v>
      </c>
      <c r="B34">
        <v>1944</v>
      </c>
      <c r="E34">
        <v>1193</v>
      </c>
      <c r="F34">
        <v>5036</v>
      </c>
      <c r="L34">
        <v>2</v>
      </c>
      <c r="M34">
        <v>1948</v>
      </c>
      <c r="O34">
        <v>1101</v>
      </c>
      <c r="P34">
        <v>3456</v>
      </c>
    </row>
    <row r="35" spans="1:16" x14ac:dyDescent="0.25">
      <c r="A35">
        <v>7</v>
      </c>
      <c r="B35">
        <v>2132</v>
      </c>
      <c r="E35">
        <v>2038</v>
      </c>
      <c r="F35">
        <v>5460</v>
      </c>
      <c r="L35">
        <v>3</v>
      </c>
      <c r="M35">
        <v>1948</v>
      </c>
      <c r="O35">
        <v>1339</v>
      </c>
      <c r="P35">
        <v>3456</v>
      </c>
    </row>
    <row r="36" spans="1:16" x14ac:dyDescent="0.25">
      <c r="A36">
        <v>10</v>
      </c>
      <c r="B36">
        <v>2396</v>
      </c>
      <c r="E36">
        <v>3023</v>
      </c>
      <c r="F36">
        <v>5672</v>
      </c>
      <c r="L36">
        <v>4</v>
      </c>
      <c r="M36">
        <v>1948</v>
      </c>
      <c r="O36">
        <v>1591</v>
      </c>
      <c r="P36">
        <v>3724</v>
      </c>
    </row>
    <row r="37" spans="1:16" x14ac:dyDescent="0.25">
      <c r="A37">
        <v>12</v>
      </c>
      <c r="B37">
        <v>2660</v>
      </c>
      <c r="E37">
        <v>4168</v>
      </c>
      <c r="F37">
        <v>6008</v>
      </c>
      <c r="L37">
        <v>4</v>
      </c>
      <c r="M37">
        <v>1948</v>
      </c>
      <c r="O37">
        <v>1856</v>
      </c>
      <c r="P37">
        <v>3724</v>
      </c>
    </row>
    <row r="38" spans="1:16" x14ac:dyDescent="0.25">
      <c r="A38">
        <v>14</v>
      </c>
      <c r="B38">
        <v>3188</v>
      </c>
      <c r="E38">
        <v>5455</v>
      </c>
      <c r="F38">
        <v>6360</v>
      </c>
      <c r="L38">
        <v>5</v>
      </c>
      <c r="M38">
        <v>1948</v>
      </c>
      <c r="O38">
        <v>1856</v>
      </c>
      <c r="P38">
        <v>3724</v>
      </c>
    </row>
    <row r="39" spans="1:16" x14ac:dyDescent="0.25">
      <c r="A39">
        <v>16</v>
      </c>
      <c r="B39">
        <v>3452</v>
      </c>
      <c r="E39">
        <v>6846</v>
      </c>
      <c r="F39">
        <v>6904</v>
      </c>
      <c r="L39">
        <v>6</v>
      </c>
      <c r="M39">
        <v>2132</v>
      </c>
      <c r="O39">
        <v>1856</v>
      </c>
      <c r="P39">
        <v>3724</v>
      </c>
    </row>
    <row r="40" spans="1:16" x14ac:dyDescent="0.25">
      <c r="A40">
        <v>19</v>
      </c>
      <c r="B40">
        <v>3716</v>
      </c>
      <c r="E40">
        <v>8335</v>
      </c>
      <c r="F40">
        <v>7116</v>
      </c>
      <c r="L40">
        <v>7</v>
      </c>
      <c r="M40">
        <v>2132</v>
      </c>
      <c r="O40">
        <v>1856</v>
      </c>
      <c r="P40">
        <v>3724</v>
      </c>
    </row>
    <row r="41" spans="1:16" x14ac:dyDescent="0.25">
      <c r="A41">
        <v>21</v>
      </c>
      <c r="B41">
        <v>4244</v>
      </c>
      <c r="E41">
        <v>9936</v>
      </c>
      <c r="F41">
        <v>7476</v>
      </c>
      <c r="L41">
        <v>8</v>
      </c>
      <c r="M41">
        <v>2396</v>
      </c>
      <c r="O41">
        <v>1856</v>
      </c>
      <c r="P41">
        <v>3724</v>
      </c>
    </row>
    <row r="42" spans="1:16" x14ac:dyDescent="0.25">
      <c r="A42">
        <v>24</v>
      </c>
      <c r="B42">
        <v>4508</v>
      </c>
      <c r="E42">
        <v>11589</v>
      </c>
      <c r="F42">
        <v>7788</v>
      </c>
      <c r="L42">
        <v>9</v>
      </c>
      <c r="M42">
        <v>2396</v>
      </c>
      <c r="O42">
        <v>1856</v>
      </c>
      <c r="P42">
        <v>3724</v>
      </c>
    </row>
    <row r="43" spans="1:16" x14ac:dyDescent="0.25">
      <c r="A43">
        <v>2102</v>
      </c>
      <c r="B43">
        <v>4948</v>
      </c>
      <c r="E43">
        <v>11589</v>
      </c>
      <c r="F43">
        <v>7932</v>
      </c>
      <c r="L43">
        <v>242</v>
      </c>
      <c r="M43">
        <v>2396</v>
      </c>
      <c r="O43">
        <v>1856</v>
      </c>
      <c r="P43">
        <v>3724</v>
      </c>
    </row>
    <row r="44" spans="1:16" x14ac:dyDescent="0.25">
      <c r="A44">
        <v>4104</v>
      </c>
      <c r="B44">
        <v>5240</v>
      </c>
      <c r="E44">
        <v>11589</v>
      </c>
      <c r="F44">
        <v>7932</v>
      </c>
      <c r="L44">
        <v>446</v>
      </c>
      <c r="M44">
        <v>2660</v>
      </c>
      <c r="O44">
        <v>1856</v>
      </c>
      <c r="P44">
        <v>3724</v>
      </c>
    </row>
    <row r="45" spans="1:16" x14ac:dyDescent="0.25">
      <c r="A45">
        <v>5970</v>
      </c>
      <c r="B45">
        <v>5428</v>
      </c>
      <c r="E45">
        <v>11589</v>
      </c>
      <c r="F45">
        <v>7932</v>
      </c>
      <c r="H45">
        <v>0</v>
      </c>
      <c r="I45">
        <v>1948</v>
      </c>
      <c r="L45">
        <v>696</v>
      </c>
      <c r="M45">
        <v>2660</v>
      </c>
      <c r="O45">
        <v>1856</v>
      </c>
      <c r="P45">
        <v>3724</v>
      </c>
    </row>
    <row r="46" spans="1:16" x14ac:dyDescent="0.25">
      <c r="A46">
        <v>7732</v>
      </c>
      <c r="B46">
        <v>5652</v>
      </c>
      <c r="E46">
        <v>11589</v>
      </c>
      <c r="F46">
        <v>7932</v>
      </c>
      <c r="H46">
        <v>2</v>
      </c>
      <c r="I46">
        <v>1948</v>
      </c>
      <c r="L46">
        <v>1003</v>
      </c>
      <c r="M46">
        <v>2924</v>
      </c>
      <c r="O46">
        <v>1856</v>
      </c>
      <c r="P46">
        <v>3724</v>
      </c>
    </row>
    <row r="47" spans="1:16" x14ac:dyDescent="0.25">
      <c r="A47">
        <v>9388</v>
      </c>
      <c r="B47">
        <v>6152</v>
      </c>
      <c r="E47">
        <v>11589</v>
      </c>
      <c r="F47">
        <v>7932</v>
      </c>
      <c r="H47">
        <v>5</v>
      </c>
      <c r="I47">
        <v>1948</v>
      </c>
      <c r="L47">
        <v>1328</v>
      </c>
      <c r="M47">
        <v>2924</v>
      </c>
    </row>
    <row r="48" spans="1:16" x14ac:dyDescent="0.25">
      <c r="A48">
        <v>11666</v>
      </c>
      <c r="B48">
        <v>6348</v>
      </c>
      <c r="E48">
        <v>11589</v>
      </c>
      <c r="F48">
        <v>7932</v>
      </c>
      <c r="H48">
        <v>7</v>
      </c>
      <c r="I48">
        <v>2136</v>
      </c>
      <c r="L48">
        <v>1667</v>
      </c>
      <c r="M48">
        <v>3188</v>
      </c>
      <c r="O48">
        <v>0</v>
      </c>
      <c r="P48">
        <v>1948</v>
      </c>
    </row>
    <row r="49" spans="1:16" x14ac:dyDescent="0.25">
      <c r="A49">
        <v>13776</v>
      </c>
      <c r="B49">
        <v>6672</v>
      </c>
      <c r="E49">
        <v>11589</v>
      </c>
      <c r="F49">
        <v>7932</v>
      </c>
      <c r="H49">
        <v>9</v>
      </c>
      <c r="I49">
        <v>2400</v>
      </c>
      <c r="L49">
        <v>2019</v>
      </c>
      <c r="M49">
        <v>3392</v>
      </c>
      <c r="O49">
        <v>1</v>
      </c>
      <c r="P49">
        <v>1948</v>
      </c>
    </row>
    <row r="50" spans="1:16" x14ac:dyDescent="0.25">
      <c r="A50">
        <v>15735</v>
      </c>
      <c r="B50">
        <v>6700</v>
      </c>
      <c r="E50">
        <v>11589</v>
      </c>
      <c r="F50">
        <v>7932</v>
      </c>
      <c r="H50">
        <v>12</v>
      </c>
      <c r="I50">
        <v>2664</v>
      </c>
      <c r="L50">
        <v>2387</v>
      </c>
      <c r="M50">
        <v>3444</v>
      </c>
      <c r="O50">
        <v>2</v>
      </c>
      <c r="P50">
        <v>1948</v>
      </c>
    </row>
    <row r="51" spans="1:16" x14ac:dyDescent="0.25">
      <c r="A51">
        <v>17798</v>
      </c>
      <c r="B51">
        <v>6920</v>
      </c>
      <c r="E51">
        <v>11589</v>
      </c>
      <c r="F51">
        <v>7932</v>
      </c>
      <c r="H51">
        <v>14</v>
      </c>
      <c r="I51">
        <v>3192</v>
      </c>
      <c r="L51">
        <v>2771</v>
      </c>
      <c r="M51">
        <v>3648</v>
      </c>
      <c r="O51">
        <v>3</v>
      </c>
      <c r="P51">
        <v>1948</v>
      </c>
    </row>
    <row r="52" spans="1:16" x14ac:dyDescent="0.25">
      <c r="A52">
        <v>19919</v>
      </c>
      <c r="B52">
        <v>7184</v>
      </c>
      <c r="H52">
        <v>16</v>
      </c>
      <c r="I52">
        <v>3456</v>
      </c>
      <c r="L52">
        <v>3170</v>
      </c>
      <c r="M52">
        <v>3848</v>
      </c>
      <c r="O52">
        <v>4</v>
      </c>
      <c r="P52">
        <v>1948</v>
      </c>
    </row>
    <row r="53" spans="1:16" x14ac:dyDescent="0.25">
      <c r="A53">
        <v>19919</v>
      </c>
      <c r="B53">
        <v>7184</v>
      </c>
      <c r="E53">
        <v>0</v>
      </c>
      <c r="F53">
        <v>1948</v>
      </c>
      <c r="H53">
        <v>18</v>
      </c>
      <c r="I53">
        <v>3720</v>
      </c>
      <c r="L53">
        <v>3170</v>
      </c>
      <c r="M53">
        <v>3848</v>
      </c>
      <c r="O53">
        <v>5</v>
      </c>
      <c r="P53">
        <v>1948</v>
      </c>
    </row>
    <row r="54" spans="1:16" x14ac:dyDescent="0.25">
      <c r="A54">
        <v>19919</v>
      </c>
      <c r="B54">
        <v>7376</v>
      </c>
      <c r="E54">
        <v>3</v>
      </c>
      <c r="F54">
        <v>1948</v>
      </c>
      <c r="H54">
        <v>21</v>
      </c>
      <c r="I54">
        <v>4248</v>
      </c>
      <c r="L54">
        <v>3170</v>
      </c>
      <c r="M54">
        <v>3848</v>
      </c>
      <c r="O54">
        <v>7</v>
      </c>
      <c r="P54">
        <v>1948</v>
      </c>
    </row>
    <row r="55" spans="1:16" x14ac:dyDescent="0.25">
      <c r="A55">
        <v>19919</v>
      </c>
      <c r="B55">
        <v>7376</v>
      </c>
      <c r="E55">
        <v>5</v>
      </c>
      <c r="F55">
        <v>1948</v>
      </c>
      <c r="H55">
        <v>24</v>
      </c>
      <c r="I55">
        <v>4512</v>
      </c>
      <c r="L55">
        <v>3170</v>
      </c>
      <c r="M55">
        <v>3848</v>
      </c>
      <c r="O55">
        <v>8</v>
      </c>
      <c r="P55">
        <v>2136</v>
      </c>
    </row>
    <row r="56" spans="1:16" x14ac:dyDescent="0.25">
      <c r="A56">
        <v>19919</v>
      </c>
      <c r="B56">
        <v>7376</v>
      </c>
      <c r="E56">
        <v>7</v>
      </c>
      <c r="F56">
        <v>2132</v>
      </c>
      <c r="H56">
        <v>509</v>
      </c>
      <c r="I56">
        <v>4776</v>
      </c>
      <c r="L56">
        <v>3170</v>
      </c>
      <c r="M56">
        <v>3848</v>
      </c>
      <c r="O56">
        <v>9</v>
      </c>
      <c r="P56">
        <v>2136</v>
      </c>
    </row>
    <row r="57" spans="1:16" x14ac:dyDescent="0.25">
      <c r="A57">
        <v>19919</v>
      </c>
      <c r="B57">
        <v>7376</v>
      </c>
      <c r="E57">
        <v>10</v>
      </c>
      <c r="F57">
        <v>2396</v>
      </c>
      <c r="H57">
        <v>1159</v>
      </c>
      <c r="I57">
        <v>5040</v>
      </c>
      <c r="L57">
        <v>3170</v>
      </c>
      <c r="M57">
        <v>3848</v>
      </c>
      <c r="O57">
        <v>10</v>
      </c>
      <c r="P57">
        <v>2400</v>
      </c>
    </row>
    <row r="58" spans="1:16" x14ac:dyDescent="0.25">
      <c r="A58">
        <v>19919</v>
      </c>
      <c r="B58">
        <v>7376</v>
      </c>
      <c r="E58">
        <v>12</v>
      </c>
      <c r="F58">
        <v>2660</v>
      </c>
      <c r="H58">
        <v>1976</v>
      </c>
      <c r="I58">
        <v>5304</v>
      </c>
      <c r="L58">
        <v>3170</v>
      </c>
      <c r="M58">
        <v>3848</v>
      </c>
      <c r="O58">
        <v>12</v>
      </c>
      <c r="P58">
        <v>2400</v>
      </c>
    </row>
    <row r="59" spans="1:16" x14ac:dyDescent="0.25">
      <c r="A59">
        <v>19919</v>
      </c>
      <c r="B59">
        <v>7376</v>
      </c>
      <c r="E59">
        <v>14</v>
      </c>
      <c r="F59">
        <v>3188</v>
      </c>
      <c r="H59">
        <v>2961</v>
      </c>
      <c r="I59">
        <v>5740</v>
      </c>
      <c r="L59">
        <v>3170</v>
      </c>
      <c r="M59">
        <v>3848</v>
      </c>
      <c r="O59">
        <v>280</v>
      </c>
      <c r="P59">
        <v>2664</v>
      </c>
    </row>
    <row r="60" spans="1:16" x14ac:dyDescent="0.25">
      <c r="A60">
        <v>19919</v>
      </c>
      <c r="B60">
        <v>7376</v>
      </c>
      <c r="E60">
        <v>16</v>
      </c>
      <c r="F60">
        <v>3452</v>
      </c>
      <c r="H60">
        <v>4103</v>
      </c>
      <c r="I60">
        <v>6100</v>
      </c>
      <c r="L60">
        <v>3170</v>
      </c>
      <c r="M60">
        <v>3848</v>
      </c>
      <c r="O60">
        <v>515</v>
      </c>
      <c r="P60">
        <v>2664</v>
      </c>
    </row>
    <row r="61" spans="1:16" x14ac:dyDescent="0.25">
      <c r="A61">
        <v>19919</v>
      </c>
      <c r="B61">
        <v>7376</v>
      </c>
      <c r="E61">
        <v>18</v>
      </c>
      <c r="F61">
        <v>3716</v>
      </c>
      <c r="H61">
        <v>5377</v>
      </c>
      <c r="I61">
        <v>6400</v>
      </c>
      <c r="L61">
        <v>3170</v>
      </c>
      <c r="M61">
        <v>3848</v>
      </c>
      <c r="O61">
        <v>780</v>
      </c>
      <c r="P61">
        <v>2664</v>
      </c>
    </row>
    <row r="62" spans="1:16" x14ac:dyDescent="0.25">
      <c r="E62">
        <v>21</v>
      </c>
      <c r="F62">
        <v>4244</v>
      </c>
      <c r="H62">
        <v>6760</v>
      </c>
      <c r="I62">
        <v>6924</v>
      </c>
      <c r="O62">
        <v>1101</v>
      </c>
      <c r="P62">
        <v>2928</v>
      </c>
    </row>
    <row r="63" spans="1:16" x14ac:dyDescent="0.25">
      <c r="A63">
        <v>0</v>
      </c>
      <c r="B63">
        <v>1944</v>
      </c>
      <c r="E63">
        <v>23</v>
      </c>
      <c r="F63">
        <v>4508</v>
      </c>
      <c r="H63">
        <v>8255</v>
      </c>
      <c r="I63">
        <v>7188</v>
      </c>
      <c r="L63">
        <v>0</v>
      </c>
      <c r="M63">
        <v>1948</v>
      </c>
      <c r="O63">
        <v>1440</v>
      </c>
      <c r="P63">
        <v>2928</v>
      </c>
    </row>
    <row r="64" spans="1:16" x14ac:dyDescent="0.25">
      <c r="A64">
        <v>2</v>
      </c>
      <c r="B64">
        <v>1944</v>
      </c>
      <c r="E64">
        <v>1521</v>
      </c>
      <c r="F64">
        <v>4508</v>
      </c>
      <c r="H64">
        <v>9833</v>
      </c>
      <c r="I64">
        <v>7600</v>
      </c>
      <c r="L64">
        <v>1</v>
      </c>
      <c r="M64">
        <v>1948</v>
      </c>
      <c r="O64">
        <v>1795</v>
      </c>
      <c r="P64">
        <v>3192</v>
      </c>
    </row>
    <row r="65" spans="1:16" x14ac:dyDescent="0.25">
      <c r="A65">
        <v>5</v>
      </c>
      <c r="B65">
        <v>1944</v>
      </c>
      <c r="E65">
        <v>2837</v>
      </c>
      <c r="F65">
        <v>4808</v>
      </c>
      <c r="H65">
        <v>11492</v>
      </c>
      <c r="I65">
        <v>7968</v>
      </c>
      <c r="L65">
        <v>2</v>
      </c>
      <c r="M65">
        <v>1948</v>
      </c>
      <c r="O65">
        <v>2166</v>
      </c>
      <c r="P65">
        <v>3400</v>
      </c>
    </row>
    <row r="66" spans="1:16" x14ac:dyDescent="0.25">
      <c r="A66">
        <v>7</v>
      </c>
      <c r="B66">
        <v>2132</v>
      </c>
      <c r="E66">
        <v>4399</v>
      </c>
      <c r="F66">
        <v>5052</v>
      </c>
      <c r="H66">
        <v>11492</v>
      </c>
      <c r="I66">
        <v>7968</v>
      </c>
      <c r="L66">
        <v>3</v>
      </c>
      <c r="M66">
        <v>1948</v>
      </c>
      <c r="O66">
        <v>2553</v>
      </c>
      <c r="P66">
        <v>3492</v>
      </c>
    </row>
    <row r="67" spans="1:16" x14ac:dyDescent="0.25">
      <c r="A67">
        <v>9</v>
      </c>
      <c r="B67">
        <v>2396</v>
      </c>
      <c r="E67">
        <v>6329</v>
      </c>
      <c r="F67">
        <v>5460</v>
      </c>
      <c r="H67">
        <v>11493</v>
      </c>
      <c r="I67">
        <v>7968</v>
      </c>
      <c r="L67">
        <v>4</v>
      </c>
      <c r="M67">
        <v>1948</v>
      </c>
      <c r="O67">
        <v>2962</v>
      </c>
      <c r="P67">
        <v>3704</v>
      </c>
    </row>
    <row r="68" spans="1:16" x14ac:dyDescent="0.25">
      <c r="A68">
        <v>11</v>
      </c>
      <c r="B68">
        <v>2660</v>
      </c>
      <c r="E68">
        <v>8392</v>
      </c>
      <c r="F68">
        <v>5860</v>
      </c>
      <c r="H68">
        <v>11493</v>
      </c>
      <c r="I68">
        <v>7968</v>
      </c>
      <c r="L68">
        <v>5</v>
      </c>
      <c r="M68">
        <v>1948</v>
      </c>
      <c r="O68">
        <v>3378</v>
      </c>
      <c r="P68">
        <v>3912</v>
      </c>
    </row>
    <row r="69" spans="1:16" x14ac:dyDescent="0.25">
      <c r="A69">
        <v>14</v>
      </c>
      <c r="B69">
        <v>3188</v>
      </c>
      <c r="E69">
        <v>10554</v>
      </c>
      <c r="F69">
        <v>6204</v>
      </c>
      <c r="H69">
        <v>11493</v>
      </c>
      <c r="I69">
        <v>7968</v>
      </c>
      <c r="L69">
        <v>7</v>
      </c>
      <c r="M69">
        <v>1948</v>
      </c>
      <c r="O69">
        <v>3378</v>
      </c>
      <c r="P69">
        <v>3912</v>
      </c>
    </row>
    <row r="70" spans="1:16" x14ac:dyDescent="0.25">
      <c r="A70">
        <v>16</v>
      </c>
      <c r="B70">
        <v>3452</v>
      </c>
      <c r="E70">
        <v>12772</v>
      </c>
      <c r="F70">
        <v>6604</v>
      </c>
      <c r="H70">
        <v>11493</v>
      </c>
      <c r="I70">
        <v>7968</v>
      </c>
      <c r="L70">
        <v>8</v>
      </c>
      <c r="M70">
        <v>2132</v>
      </c>
      <c r="O70">
        <v>3378</v>
      </c>
      <c r="P70">
        <v>3912</v>
      </c>
    </row>
    <row r="71" spans="1:16" x14ac:dyDescent="0.25">
      <c r="A71">
        <v>18</v>
      </c>
      <c r="B71">
        <v>3716</v>
      </c>
      <c r="E71">
        <v>15087</v>
      </c>
      <c r="F71">
        <v>7020</v>
      </c>
      <c r="H71">
        <v>11493</v>
      </c>
      <c r="I71">
        <v>8004</v>
      </c>
      <c r="L71">
        <v>9</v>
      </c>
      <c r="M71">
        <v>2132</v>
      </c>
      <c r="O71">
        <v>3378</v>
      </c>
      <c r="P71">
        <v>3912</v>
      </c>
    </row>
    <row r="72" spans="1:16" x14ac:dyDescent="0.25">
      <c r="A72">
        <v>20</v>
      </c>
      <c r="B72">
        <v>4244</v>
      </c>
      <c r="E72">
        <v>17495</v>
      </c>
      <c r="F72">
        <v>7272</v>
      </c>
      <c r="H72">
        <v>11493</v>
      </c>
      <c r="I72">
        <v>8004</v>
      </c>
      <c r="L72">
        <v>10</v>
      </c>
      <c r="M72">
        <v>2396</v>
      </c>
      <c r="O72">
        <v>3378</v>
      </c>
      <c r="P72">
        <v>3912</v>
      </c>
    </row>
    <row r="73" spans="1:16" x14ac:dyDescent="0.25">
      <c r="A73">
        <v>23</v>
      </c>
      <c r="B73">
        <v>4508</v>
      </c>
      <c r="E73">
        <v>20010</v>
      </c>
      <c r="F73">
        <v>7776</v>
      </c>
      <c r="H73">
        <v>11493</v>
      </c>
      <c r="I73">
        <v>8004</v>
      </c>
      <c r="L73">
        <v>11</v>
      </c>
      <c r="M73">
        <v>2396</v>
      </c>
      <c r="O73">
        <v>3378</v>
      </c>
      <c r="P73">
        <v>3912</v>
      </c>
    </row>
    <row r="74" spans="1:16" x14ac:dyDescent="0.25">
      <c r="A74">
        <v>1986</v>
      </c>
      <c r="B74">
        <v>5036</v>
      </c>
      <c r="E74">
        <v>20010</v>
      </c>
      <c r="F74">
        <v>7776</v>
      </c>
      <c r="H74">
        <v>11493</v>
      </c>
      <c r="I74">
        <v>8004</v>
      </c>
      <c r="L74">
        <v>278</v>
      </c>
      <c r="M74">
        <v>2660</v>
      </c>
      <c r="O74">
        <v>3378</v>
      </c>
      <c r="P74">
        <v>3912</v>
      </c>
    </row>
    <row r="75" spans="1:16" x14ac:dyDescent="0.25">
      <c r="A75">
        <v>3752</v>
      </c>
      <c r="B75">
        <v>5376</v>
      </c>
      <c r="E75">
        <v>20010</v>
      </c>
      <c r="F75">
        <v>7776</v>
      </c>
      <c r="L75">
        <v>531</v>
      </c>
      <c r="M75">
        <v>2924</v>
      </c>
      <c r="O75">
        <v>3378</v>
      </c>
      <c r="P75">
        <v>3912</v>
      </c>
    </row>
    <row r="76" spans="1:16" x14ac:dyDescent="0.25">
      <c r="A76">
        <v>5905</v>
      </c>
      <c r="B76">
        <v>5744</v>
      </c>
      <c r="E76">
        <v>20010</v>
      </c>
      <c r="F76">
        <v>7776</v>
      </c>
      <c r="H76">
        <v>0</v>
      </c>
      <c r="I76">
        <v>1948</v>
      </c>
      <c r="L76">
        <v>859</v>
      </c>
      <c r="M76">
        <v>2924</v>
      </c>
      <c r="O76">
        <v>3378</v>
      </c>
      <c r="P76">
        <v>3912</v>
      </c>
    </row>
    <row r="77" spans="1:16" x14ac:dyDescent="0.25">
      <c r="A77">
        <v>8227</v>
      </c>
      <c r="B77">
        <v>6352</v>
      </c>
      <c r="E77">
        <v>20010</v>
      </c>
      <c r="F77">
        <v>7776</v>
      </c>
      <c r="H77">
        <v>3</v>
      </c>
      <c r="I77">
        <v>1948</v>
      </c>
      <c r="L77">
        <v>1213</v>
      </c>
      <c r="M77">
        <v>3188</v>
      </c>
      <c r="O77">
        <v>3378</v>
      </c>
      <c r="P77">
        <v>3912</v>
      </c>
    </row>
    <row r="78" spans="1:16" x14ac:dyDescent="0.25">
      <c r="A78">
        <v>10548</v>
      </c>
      <c r="B78">
        <v>6736</v>
      </c>
      <c r="E78">
        <v>20010</v>
      </c>
      <c r="F78">
        <v>7776</v>
      </c>
      <c r="H78">
        <v>5</v>
      </c>
      <c r="I78">
        <v>1948</v>
      </c>
      <c r="L78">
        <v>1542</v>
      </c>
      <c r="M78">
        <v>3188</v>
      </c>
    </row>
    <row r="79" spans="1:16" x14ac:dyDescent="0.25">
      <c r="A79">
        <v>12866</v>
      </c>
      <c r="B79">
        <v>7244</v>
      </c>
      <c r="E79">
        <v>20010</v>
      </c>
      <c r="F79">
        <v>7808</v>
      </c>
      <c r="H79">
        <v>8</v>
      </c>
      <c r="I79">
        <v>2136</v>
      </c>
      <c r="L79">
        <v>1913</v>
      </c>
      <c r="M79">
        <v>3452</v>
      </c>
      <c r="O79">
        <v>0</v>
      </c>
      <c r="P79">
        <v>1948</v>
      </c>
    </row>
    <row r="80" spans="1:16" x14ac:dyDescent="0.25">
      <c r="A80">
        <v>15131</v>
      </c>
      <c r="B80">
        <v>7636</v>
      </c>
      <c r="E80">
        <v>20010</v>
      </c>
      <c r="F80">
        <v>7808</v>
      </c>
      <c r="H80">
        <v>10</v>
      </c>
      <c r="I80">
        <v>2400</v>
      </c>
      <c r="L80">
        <v>2272</v>
      </c>
      <c r="M80">
        <v>3588</v>
      </c>
      <c r="O80">
        <v>1</v>
      </c>
      <c r="P80">
        <v>1948</v>
      </c>
    </row>
    <row r="81" spans="1:16" x14ac:dyDescent="0.25">
      <c r="A81">
        <v>17511</v>
      </c>
      <c r="B81">
        <v>7940</v>
      </c>
      <c r="E81">
        <v>20010</v>
      </c>
      <c r="F81">
        <v>7808</v>
      </c>
      <c r="H81">
        <v>13</v>
      </c>
      <c r="I81">
        <v>2664</v>
      </c>
      <c r="L81">
        <v>2615</v>
      </c>
      <c r="M81">
        <v>3768</v>
      </c>
      <c r="O81">
        <v>2</v>
      </c>
      <c r="P81">
        <v>1948</v>
      </c>
    </row>
    <row r="82" spans="1:16" x14ac:dyDescent="0.25">
      <c r="A82">
        <v>19826</v>
      </c>
      <c r="B82">
        <v>8452</v>
      </c>
      <c r="E82">
        <v>20011</v>
      </c>
      <c r="F82">
        <v>7808</v>
      </c>
      <c r="H82">
        <v>15</v>
      </c>
      <c r="I82">
        <v>3192</v>
      </c>
      <c r="L82">
        <v>2969</v>
      </c>
      <c r="M82">
        <v>3952</v>
      </c>
      <c r="O82">
        <v>3</v>
      </c>
      <c r="P82">
        <v>1948</v>
      </c>
    </row>
    <row r="83" spans="1:16" x14ac:dyDescent="0.25">
      <c r="A83">
        <v>22018</v>
      </c>
      <c r="B83">
        <v>8716</v>
      </c>
      <c r="H83">
        <v>18</v>
      </c>
      <c r="I83">
        <v>3456</v>
      </c>
      <c r="L83">
        <v>3338</v>
      </c>
      <c r="M83">
        <v>3952</v>
      </c>
      <c r="O83">
        <v>4</v>
      </c>
      <c r="P83">
        <v>1948</v>
      </c>
    </row>
    <row r="84" spans="1:16" x14ac:dyDescent="0.25">
      <c r="A84">
        <v>22018</v>
      </c>
      <c r="B84">
        <v>8716</v>
      </c>
      <c r="E84">
        <v>0</v>
      </c>
      <c r="F84">
        <v>1948</v>
      </c>
      <c r="H84">
        <v>20</v>
      </c>
      <c r="I84">
        <v>3720</v>
      </c>
      <c r="L84">
        <v>3338</v>
      </c>
      <c r="M84">
        <v>3952</v>
      </c>
      <c r="O84">
        <v>5</v>
      </c>
      <c r="P84">
        <v>1948</v>
      </c>
    </row>
    <row r="85" spans="1:16" x14ac:dyDescent="0.25">
      <c r="A85">
        <v>22018</v>
      </c>
      <c r="B85">
        <v>8716</v>
      </c>
      <c r="E85">
        <v>2</v>
      </c>
      <c r="F85">
        <v>1948</v>
      </c>
      <c r="H85">
        <v>23</v>
      </c>
      <c r="I85">
        <v>4248</v>
      </c>
      <c r="L85">
        <v>3338</v>
      </c>
      <c r="M85">
        <v>3952</v>
      </c>
      <c r="O85">
        <v>6</v>
      </c>
      <c r="P85">
        <v>1948</v>
      </c>
    </row>
    <row r="86" spans="1:16" x14ac:dyDescent="0.25">
      <c r="A86">
        <v>22018</v>
      </c>
      <c r="B86">
        <v>8868</v>
      </c>
      <c r="E86">
        <v>4</v>
      </c>
      <c r="F86">
        <v>1948</v>
      </c>
      <c r="H86">
        <v>27</v>
      </c>
      <c r="I86">
        <v>4512</v>
      </c>
      <c r="L86">
        <v>3338</v>
      </c>
      <c r="M86">
        <v>4104</v>
      </c>
      <c r="O86">
        <v>7</v>
      </c>
      <c r="P86">
        <v>2136</v>
      </c>
    </row>
    <row r="87" spans="1:16" x14ac:dyDescent="0.25">
      <c r="A87">
        <v>22018</v>
      </c>
      <c r="B87">
        <v>8868</v>
      </c>
      <c r="E87">
        <v>7</v>
      </c>
      <c r="F87">
        <v>2132</v>
      </c>
      <c r="H87">
        <v>1525</v>
      </c>
      <c r="I87">
        <v>4776</v>
      </c>
      <c r="L87">
        <v>3338</v>
      </c>
      <c r="M87">
        <v>4104</v>
      </c>
      <c r="O87">
        <v>8</v>
      </c>
      <c r="P87">
        <v>2136</v>
      </c>
    </row>
    <row r="88" spans="1:16" x14ac:dyDescent="0.25">
      <c r="A88">
        <v>22018</v>
      </c>
      <c r="B88">
        <v>8868</v>
      </c>
      <c r="E88">
        <v>9</v>
      </c>
      <c r="F88">
        <v>2396</v>
      </c>
      <c r="H88">
        <v>2815</v>
      </c>
      <c r="I88">
        <v>4876</v>
      </c>
      <c r="L88">
        <v>3338</v>
      </c>
      <c r="M88">
        <v>4104</v>
      </c>
      <c r="O88">
        <v>9</v>
      </c>
      <c r="P88">
        <v>2400</v>
      </c>
    </row>
    <row r="89" spans="1:16" x14ac:dyDescent="0.25">
      <c r="A89">
        <v>22018</v>
      </c>
      <c r="B89">
        <v>8868</v>
      </c>
      <c r="E89">
        <v>11</v>
      </c>
      <c r="F89">
        <v>2660</v>
      </c>
      <c r="H89">
        <v>4350</v>
      </c>
      <c r="I89">
        <v>5132</v>
      </c>
      <c r="L89">
        <v>3338</v>
      </c>
      <c r="M89">
        <v>4104</v>
      </c>
      <c r="O89">
        <v>11</v>
      </c>
      <c r="P89">
        <v>2400</v>
      </c>
    </row>
    <row r="90" spans="1:16" x14ac:dyDescent="0.25">
      <c r="A90">
        <v>22018</v>
      </c>
      <c r="B90">
        <v>8868</v>
      </c>
      <c r="E90">
        <v>14</v>
      </c>
      <c r="F90">
        <v>3188</v>
      </c>
      <c r="H90">
        <v>6272</v>
      </c>
      <c r="I90">
        <v>5536</v>
      </c>
      <c r="L90">
        <v>3338</v>
      </c>
      <c r="M90">
        <v>4104</v>
      </c>
      <c r="O90">
        <v>279</v>
      </c>
      <c r="P90">
        <v>2664</v>
      </c>
    </row>
    <row r="91" spans="1:16" x14ac:dyDescent="0.25">
      <c r="A91">
        <v>22019</v>
      </c>
      <c r="B91">
        <v>8868</v>
      </c>
      <c r="E91">
        <v>16</v>
      </c>
      <c r="F91">
        <v>3452</v>
      </c>
      <c r="H91">
        <v>8298</v>
      </c>
      <c r="I91">
        <v>5808</v>
      </c>
      <c r="L91">
        <v>3338</v>
      </c>
      <c r="M91">
        <v>4104</v>
      </c>
      <c r="O91">
        <v>532</v>
      </c>
      <c r="P91">
        <v>2928</v>
      </c>
    </row>
    <row r="92" spans="1:16" x14ac:dyDescent="0.25">
      <c r="A92">
        <v>22019</v>
      </c>
      <c r="B92">
        <v>8868</v>
      </c>
      <c r="E92">
        <v>18</v>
      </c>
      <c r="F92">
        <v>3716</v>
      </c>
      <c r="H92">
        <v>10404</v>
      </c>
      <c r="I92">
        <v>6244</v>
      </c>
      <c r="L92">
        <v>3339</v>
      </c>
      <c r="M92">
        <v>4104</v>
      </c>
      <c r="O92">
        <v>860</v>
      </c>
      <c r="P92">
        <v>2928</v>
      </c>
    </row>
    <row r="93" spans="1:16" x14ac:dyDescent="0.25">
      <c r="E93">
        <v>20</v>
      </c>
      <c r="F93">
        <v>4244</v>
      </c>
      <c r="H93">
        <v>12587</v>
      </c>
      <c r="I93">
        <v>6804</v>
      </c>
      <c r="O93">
        <v>1211</v>
      </c>
      <c r="P93">
        <v>3192</v>
      </c>
    </row>
    <row r="94" spans="1:16" x14ac:dyDescent="0.25">
      <c r="A94">
        <v>0</v>
      </c>
      <c r="B94">
        <v>1948</v>
      </c>
      <c r="E94">
        <v>23</v>
      </c>
      <c r="F94">
        <v>4508</v>
      </c>
      <c r="H94">
        <v>14860</v>
      </c>
      <c r="I94">
        <v>6968</v>
      </c>
      <c r="O94">
        <v>1539</v>
      </c>
      <c r="P94">
        <v>3456</v>
      </c>
    </row>
    <row r="95" spans="1:16" x14ac:dyDescent="0.25">
      <c r="A95">
        <v>1</v>
      </c>
      <c r="B95">
        <v>1948</v>
      </c>
      <c r="E95">
        <v>1622</v>
      </c>
      <c r="F95">
        <v>5036</v>
      </c>
      <c r="H95">
        <v>17224</v>
      </c>
      <c r="I95">
        <v>7484</v>
      </c>
      <c r="O95">
        <v>1925</v>
      </c>
      <c r="P95">
        <v>3456</v>
      </c>
    </row>
    <row r="96" spans="1:16" x14ac:dyDescent="0.25">
      <c r="A96">
        <v>2</v>
      </c>
      <c r="B96">
        <v>1948</v>
      </c>
      <c r="E96">
        <v>3130</v>
      </c>
      <c r="F96">
        <v>5332</v>
      </c>
      <c r="H96">
        <v>19697</v>
      </c>
      <c r="I96">
        <v>7748</v>
      </c>
      <c r="O96">
        <v>2304</v>
      </c>
      <c r="P96">
        <v>3764</v>
      </c>
    </row>
    <row r="97" spans="1:16" x14ac:dyDescent="0.25">
      <c r="A97">
        <v>3</v>
      </c>
      <c r="B97">
        <v>1948</v>
      </c>
      <c r="E97">
        <v>5096</v>
      </c>
      <c r="F97">
        <v>5700</v>
      </c>
      <c r="H97">
        <v>19697</v>
      </c>
      <c r="I97">
        <v>7748</v>
      </c>
      <c r="O97">
        <v>2653</v>
      </c>
      <c r="P97">
        <v>3764</v>
      </c>
    </row>
    <row r="98" spans="1:16" x14ac:dyDescent="0.25">
      <c r="A98">
        <v>4</v>
      </c>
      <c r="B98">
        <v>1948</v>
      </c>
      <c r="E98">
        <v>7214</v>
      </c>
      <c r="F98">
        <v>6196</v>
      </c>
      <c r="H98">
        <v>19697</v>
      </c>
      <c r="I98">
        <v>7748</v>
      </c>
      <c r="O98">
        <v>3011</v>
      </c>
      <c r="P98">
        <v>3976</v>
      </c>
    </row>
    <row r="99" spans="1:16" x14ac:dyDescent="0.25">
      <c r="A99">
        <v>5</v>
      </c>
      <c r="B99">
        <v>1948</v>
      </c>
      <c r="E99">
        <v>9198</v>
      </c>
      <c r="F99">
        <v>6440</v>
      </c>
      <c r="H99">
        <v>19697</v>
      </c>
      <c r="I99">
        <v>7748</v>
      </c>
      <c r="O99">
        <v>3383</v>
      </c>
      <c r="P99">
        <v>3976</v>
      </c>
    </row>
    <row r="100" spans="1:16" x14ac:dyDescent="0.25">
      <c r="A100">
        <v>6</v>
      </c>
      <c r="B100">
        <v>1948</v>
      </c>
      <c r="E100">
        <v>11416</v>
      </c>
      <c r="F100">
        <v>6804</v>
      </c>
      <c r="H100">
        <v>19697</v>
      </c>
      <c r="I100">
        <v>7876</v>
      </c>
      <c r="O100">
        <v>3383</v>
      </c>
      <c r="P100">
        <v>3976</v>
      </c>
    </row>
    <row r="101" spans="1:16" x14ac:dyDescent="0.25">
      <c r="A101">
        <v>7</v>
      </c>
      <c r="B101">
        <v>2132</v>
      </c>
      <c r="E101">
        <v>13565</v>
      </c>
      <c r="F101">
        <v>7416</v>
      </c>
      <c r="H101">
        <v>19697</v>
      </c>
      <c r="I101">
        <v>7876</v>
      </c>
      <c r="O101">
        <v>3383</v>
      </c>
      <c r="P101">
        <v>3976</v>
      </c>
    </row>
    <row r="102" spans="1:16" x14ac:dyDescent="0.25">
      <c r="A102">
        <v>8</v>
      </c>
      <c r="B102">
        <v>2132</v>
      </c>
      <c r="E102">
        <v>15615</v>
      </c>
      <c r="F102">
        <v>7680</v>
      </c>
      <c r="H102">
        <v>19697</v>
      </c>
      <c r="I102">
        <v>7876</v>
      </c>
      <c r="O102">
        <v>3383</v>
      </c>
      <c r="P102">
        <v>4172</v>
      </c>
    </row>
    <row r="103" spans="1:16" x14ac:dyDescent="0.25">
      <c r="A103">
        <v>9</v>
      </c>
      <c r="B103">
        <v>2396</v>
      </c>
      <c r="E103">
        <v>17745</v>
      </c>
      <c r="F103">
        <v>7924</v>
      </c>
      <c r="H103">
        <v>19697</v>
      </c>
      <c r="I103">
        <v>7876</v>
      </c>
      <c r="O103">
        <v>3383</v>
      </c>
      <c r="P103">
        <v>4172</v>
      </c>
    </row>
    <row r="104" spans="1:16" x14ac:dyDescent="0.25">
      <c r="A104">
        <v>10</v>
      </c>
      <c r="B104">
        <v>2396</v>
      </c>
      <c r="E104">
        <v>19957</v>
      </c>
      <c r="F104">
        <v>8188</v>
      </c>
      <c r="H104">
        <v>19697</v>
      </c>
      <c r="I104">
        <v>7876</v>
      </c>
      <c r="O104">
        <v>3383</v>
      </c>
      <c r="P104">
        <v>4172</v>
      </c>
    </row>
    <row r="105" spans="1:16" x14ac:dyDescent="0.25">
      <c r="A105">
        <v>77</v>
      </c>
      <c r="B105">
        <v>2660</v>
      </c>
      <c r="E105">
        <v>19957</v>
      </c>
      <c r="F105">
        <v>8188</v>
      </c>
      <c r="H105">
        <v>19697</v>
      </c>
      <c r="I105">
        <v>7876</v>
      </c>
      <c r="O105">
        <v>3383</v>
      </c>
      <c r="P105">
        <v>4172</v>
      </c>
    </row>
    <row r="106" spans="1:16" x14ac:dyDescent="0.25">
      <c r="A106">
        <v>143</v>
      </c>
      <c r="B106">
        <v>2660</v>
      </c>
      <c r="E106">
        <v>19957</v>
      </c>
      <c r="F106">
        <v>8408</v>
      </c>
      <c r="O106">
        <v>3383</v>
      </c>
      <c r="P106">
        <v>4172</v>
      </c>
    </row>
    <row r="107" spans="1:16" x14ac:dyDescent="0.25">
      <c r="A107">
        <v>210</v>
      </c>
      <c r="B107">
        <v>2924</v>
      </c>
      <c r="E107">
        <v>19957</v>
      </c>
      <c r="F107">
        <v>8408</v>
      </c>
      <c r="H107">
        <v>0</v>
      </c>
      <c r="I107">
        <v>1948</v>
      </c>
      <c r="O107">
        <v>3383</v>
      </c>
      <c r="P107">
        <v>4172</v>
      </c>
    </row>
    <row r="108" spans="1:16" x14ac:dyDescent="0.25">
      <c r="A108">
        <v>280</v>
      </c>
      <c r="B108">
        <v>2924</v>
      </c>
      <c r="E108">
        <v>19957</v>
      </c>
      <c r="F108">
        <v>8408</v>
      </c>
      <c r="H108">
        <v>2</v>
      </c>
      <c r="I108">
        <v>1948</v>
      </c>
      <c r="O108">
        <v>3383</v>
      </c>
      <c r="P108">
        <v>4172</v>
      </c>
    </row>
    <row r="109" spans="1:16" x14ac:dyDescent="0.25">
      <c r="A109">
        <v>347</v>
      </c>
      <c r="B109">
        <v>3188</v>
      </c>
      <c r="E109">
        <v>19957</v>
      </c>
      <c r="F109">
        <v>8408</v>
      </c>
      <c r="H109">
        <v>5</v>
      </c>
      <c r="I109">
        <v>1948</v>
      </c>
    </row>
    <row r="110" spans="1:16" x14ac:dyDescent="0.25">
      <c r="A110">
        <v>414</v>
      </c>
      <c r="B110">
        <v>3188</v>
      </c>
      <c r="E110">
        <v>19958</v>
      </c>
      <c r="F110">
        <v>8408</v>
      </c>
      <c r="H110">
        <v>7</v>
      </c>
      <c r="I110">
        <v>2136</v>
      </c>
    </row>
    <row r="111" spans="1:16" x14ac:dyDescent="0.25">
      <c r="A111">
        <v>481</v>
      </c>
      <c r="B111">
        <v>3452</v>
      </c>
      <c r="E111">
        <v>19958</v>
      </c>
      <c r="F111">
        <v>8408</v>
      </c>
      <c r="H111">
        <v>10</v>
      </c>
      <c r="I111">
        <v>2400</v>
      </c>
    </row>
    <row r="112" spans="1:16" x14ac:dyDescent="0.25">
      <c r="A112">
        <v>548</v>
      </c>
      <c r="B112">
        <v>3716</v>
      </c>
      <c r="E112">
        <v>19958</v>
      </c>
      <c r="F112">
        <v>8408</v>
      </c>
      <c r="H112">
        <v>12</v>
      </c>
      <c r="I112">
        <v>2664</v>
      </c>
    </row>
    <row r="113" spans="1:9" x14ac:dyDescent="0.25">
      <c r="A113">
        <v>614</v>
      </c>
      <c r="B113">
        <v>3752</v>
      </c>
      <c r="E113">
        <v>19958</v>
      </c>
      <c r="F113">
        <v>8408</v>
      </c>
      <c r="H113">
        <v>14</v>
      </c>
      <c r="I113">
        <v>3192</v>
      </c>
    </row>
    <row r="114" spans="1:9" x14ac:dyDescent="0.25">
      <c r="A114">
        <v>680</v>
      </c>
      <c r="B114">
        <v>3752</v>
      </c>
      <c r="H114">
        <v>17</v>
      </c>
      <c r="I114">
        <v>3456</v>
      </c>
    </row>
    <row r="115" spans="1:9" x14ac:dyDescent="0.25">
      <c r="A115">
        <v>680</v>
      </c>
      <c r="B115">
        <v>3752</v>
      </c>
      <c r="H115">
        <v>19</v>
      </c>
      <c r="I115">
        <v>3720</v>
      </c>
    </row>
    <row r="116" spans="1:9" x14ac:dyDescent="0.25">
      <c r="A116">
        <v>680</v>
      </c>
      <c r="B116">
        <v>3752</v>
      </c>
      <c r="H116">
        <v>22</v>
      </c>
      <c r="I116">
        <v>4248</v>
      </c>
    </row>
    <row r="117" spans="1:9" x14ac:dyDescent="0.25">
      <c r="A117">
        <v>681</v>
      </c>
      <c r="B117">
        <v>3752</v>
      </c>
      <c r="H117">
        <v>25</v>
      </c>
      <c r="I117">
        <v>4512</v>
      </c>
    </row>
    <row r="118" spans="1:9" x14ac:dyDescent="0.25">
      <c r="A118">
        <v>681</v>
      </c>
      <c r="B118">
        <v>3752</v>
      </c>
      <c r="H118">
        <v>1643</v>
      </c>
      <c r="I118">
        <v>5040</v>
      </c>
    </row>
    <row r="119" spans="1:9" x14ac:dyDescent="0.25">
      <c r="A119">
        <v>681</v>
      </c>
      <c r="B119">
        <v>3752</v>
      </c>
      <c r="H119">
        <v>3177</v>
      </c>
      <c r="I119">
        <v>5548</v>
      </c>
    </row>
    <row r="120" spans="1:9" x14ac:dyDescent="0.25">
      <c r="A120">
        <v>681</v>
      </c>
      <c r="B120">
        <v>3752</v>
      </c>
      <c r="H120">
        <v>5240</v>
      </c>
      <c r="I120">
        <v>5932</v>
      </c>
    </row>
    <row r="121" spans="1:9" x14ac:dyDescent="0.25">
      <c r="A121">
        <v>681</v>
      </c>
      <c r="B121">
        <v>3752</v>
      </c>
      <c r="H121">
        <v>7414</v>
      </c>
      <c r="I121">
        <v>6240</v>
      </c>
    </row>
    <row r="122" spans="1:9" x14ac:dyDescent="0.25">
      <c r="A122">
        <v>681</v>
      </c>
      <c r="B122">
        <v>3752</v>
      </c>
      <c r="D122">
        <v>0</v>
      </c>
      <c r="E122">
        <v>1948</v>
      </c>
      <c r="H122">
        <v>9453</v>
      </c>
      <c r="I122">
        <v>6712</v>
      </c>
    </row>
    <row r="123" spans="1:9" x14ac:dyDescent="0.25">
      <c r="A123">
        <v>681</v>
      </c>
      <c r="B123">
        <v>3752</v>
      </c>
      <c r="D123">
        <v>0</v>
      </c>
      <c r="E123">
        <v>1948</v>
      </c>
      <c r="H123">
        <v>11733</v>
      </c>
      <c r="I123">
        <v>7116</v>
      </c>
    </row>
    <row r="124" spans="1:9" x14ac:dyDescent="0.25">
      <c r="D124">
        <v>0</v>
      </c>
      <c r="E124">
        <v>1948</v>
      </c>
      <c r="H124">
        <v>13952</v>
      </c>
      <c r="I124">
        <v>7484</v>
      </c>
    </row>
    <row r="125" spans="1:9" x14ac:dyDescent="0.25">
      <c r="A125">
        <v>0</v>
      </c>
      <c r="B125">
        <v>1948</v>
      </c>
      <c r="D125">
        <v>1</v>
      </c>
      <c r="E125">
        <v>1948</v>
      </c>
      <c r="H125">
        <v>16079</v>
      </c>
      <c r="I125">
        <v>7748</v>
      </c>
    </row>
    <row r="126" spans="1:9" x14ac:dyDescent="0.25">
      <c r="A126">
        <v>1</v>
      </c>
      <c r="B126">
        <v>1948</v>
      </c>
      <c r="D126">
        <v>1</v>
      </c>
      <c r="E126">
        <v>1948</v>
      </c>
      <c r="H126">
        <v>18279</v>
      </c>
      <c r="I126">
        <v>8004</v>
      </c>
    </row>
    <row r="127" spans="1:9" x14ac:dyDescent="0.25">
      <c r="A127">
        <v>2</v>
      </c>
      <c r="B127">
        <v>1948</v>
      </c>
      <c r="D127">
        <v>1</v>
      </c>
      <c r="E127">
        <v>1948</v>
      </c>
      <c r="H127">
        <v>20554</v>
      </c>
      <c r="I127">
        <v>8268</v>
      </c>
    </row>
    <row r="128" spans="1:9" x14ac:dyDescent="0.25">
      <c r="A128">
        <v>3</v>
      </c>
      <c r="B128">
        <v>1948</v>
      </c>
      <c r="D128">
        <v>2</v>
      </c>
      <c r="E128">
        <v>1948</v>
      </c>
      <c r="H128">
        <v>20554</v>
      </c>
      <c r="I128">
        <v>8268</v>
      </c>
    </row>
    <row r="129" spans="1:9" x14ac:dyDescent="0.25">
      <c r="A129">
        <v>4</v>
      </c>
      <c r="B129">
        <v>1948</v>
      </c>
      <c r="D129">
        <v>2</v>
      </c>
      <c r="E129">
        <v>1948</v>
      </c>
      <c r="H129">
        <v>20554</v>
      </c>
      <c r="I129">
        <v>8476</v>
      </c>
    </row>
    <row r="130" spans="1:9" x14ac:dyDescent="0.25">
      <c r="A130">
        <v>5</v>
      </c>
      <c r="B130">
        <v>1948</v>
      </c>
      <c r="D130">
        <v>2</v>
      </c>
      <c r="E130">
        <v>1948</v>
      </c>
      <c r="H130">
        <v>20554</v>
      </c>
      <c r="I130">
        <v>8476</v>
      </c>
    </row>
    <row r="131" spans="1:9" x14ac:dyDescent="0.25">
      <c r="A131">
        <v>6</v>
      </c>
      <c r="B131">
        <v>1948</v>
      </c>
      <c r="D131">
        <v>3</v>
      </c>
      <c r="E131">
        <v>1948</v>
      </c>
      <c r="H131">
        <v>20554</v>
      </c>
      <c r="I131">
        <v>8476</v>
      </c>
    </row>
    <row r="132" spans="1:9" x14ac:dyDescent="0.25">
      <c r="A132">
        <v>6</v>
      </c>
      <c r="B132">
        <v>2132</v>
      </c>
      <c r="D132">
        <v>3</v>
      </c>
      <c r="E132">
        <v>1948</v>
      </c>
      <c r="H132">
        <v>20554</v>
      </c>
      <c r="I132">
        <v>8476</v>
      </c>
    </row>
    <row r="133" spans="1:9" x14ac:dyDescent="0.25">
      <c r="A133">
        <v>7</v>
      </c>
      <c r="B133">
        <v>2132</v>
      </c>
      <c r="D133">
        <v>11</v>
      </c>
      <c r="E133">
        <v>1948</v>
      </c>
      <c r="H133">
        <v>20554</v>
      </c>
      <c r="I133">
        <v>8476</v>
      </c>
    </row>
    <row r="134" spans="1:9" x14ac:dyDescent="0.25">
      <c r="A134">
        <v>8</v>
      </c>
      <c r="B134">
        <v>2396</v>
      </c>
      <c r="D134">
        <v>19</v>
      </c>
      <c r="E134">
        <v>1948</v>
      </c>
      <c r="H134">
        <v>20555</v>
      </c>
      <c r="I134">
        <v>8476</v>
      </c>
    </row>
    <row r="135" spans="1:9" x14ac:dyDescent="0.25">
      <c r="A135">
        <v>9</v>
      </c>
      <c r="B135">
        <v>2396</v>
      </c>
      <c r="D135">
        <v>27</v>
      </c>
      <c r="E135">
        <v>1948</v>
      </c>
      <c r="H135">
        <v>20555</v>
      </c>
      <c r="I135">
        <v>8476</v>
      </c>
    </row>
    <row r="136" spans="1:9" x14ac:dyDescent="0.25">
      <c r="A136">
        <v>341</v>
      </c>
      <c r="B136">
        <v>2660</v>
      </c>
      <c r="D136">
        <v>36</v>
      </c>
      <c r="E136">
        <v>1948</v>
      </c>
      <c r="H136">
        <v>20555</v>
      </c>
      <c r="I136">
        <v>8476</v>
      </c>
    </row>
    <row r="137" spans="1:9" x14ac:dyDescent="0.25">
      <c r="A137">
        <v>655</v>
      </c>
      <c r="B137">
        <v>2660</v>
      </c>
      <c r="D137">
        <v>44</v>
      </c>
      <c r="E137">
        <v>1948</v>
      </c>
    </row>
    <row r="138" spans="1:9" x14ac:dyDescent="0.25">
      <c r="A138">
        <v>951</v>
      </c>
      <c r="B138">
        <v>2924</v>
      </c>
      <c r="D138">
        <v>52</v>
      </c>
      <c r="E138">
        <v>1948</v>
      </c>
    </row>
    <row r="139" spans="1:9" x14ac:dyDescent="0.25">
      <c r="A139">
        <v>1230</v>
      </c>
      <c r="B139">
        <v>2924</v>
      </c>
      <c r="D139">
        <v>60</v>
      </c>
      <c r="E139">
        <v>1948</v>
      </c>
    </row>
    <row r="140" spans="1:9" x14ac:dyDescent="0.25">
      <c r="A140">
        <v>1492</v>
      </c>
      <c r="B140">
        <v>3188</v>
      </c>
      <c r="D140">
        <v>68</v>
      </c>
      <c r="E140">
        <v>1948</v>
      </c>
    </row>
    <row r="141" spans="1:9" x14ac:dyDescent="0.25">
      <c r="A141">
        <v>1846</v>
      </c>
      <c r="B141">
        <v>3188</v>
      </c>
      <c r="D141">
        <v>77</v>
      </c>
      <c r="E141">
        <v>2128</v>
      </c>
    </row>
    <row r="142" spans="1:9" x14ac:dyDescent="0.25">
      <c r="A142">
        <v>2179</v>
      </c>
      <c r="B142">
        <v>3332</v>
      </c>
      <c r="D142">
        <v>85</v>
      </c>
      <c r="E142">
        <v>2128</v>
      </c>
    </row>
    <row r="143" spans="1:9" x14ac:dyDescent="0.25">
      <c r="A143">
        <v>2489</v>
      </c>
      <c r="B143">
        <v>3332</v>
      </c>
      <c r="D143">
        <v>85</v>
      </c>
      <c r="E143">
        <v>2128</v>
      </c>
    </row>
    <row r="144" spans="1:9" x14ac:dyDescent="0.25">
      <c r="A144">
        <v>2814</v>
      </c>
      <c r="B144">
        <v>3516</v>
      </c>
      <c r="D144">
        <v>85</v>
      </c>
      <c r="E144">
        <v>2128</v>
      </c>
    </row>
    <row r="145" spans="1:8" x14ac:dyDescent="0.25">
      <c r="A145">
        <v>3153</v>
      </c>
      <c r="B145">
        <v>3516</v>
      </c>
      <c r="D145">
        <v>85</v>
      </c>
      <c r="E145">
        <v>2128</v>
      </c>
    </row>
    <row r="146" spans="1:8" x14ac:dyDescent="0.25">
      <c r="A146">
        <v>3153</v>
      </c>
      <c r="B146">
        <v>3516</v>
      </c>
      <c r="D146">
        <v>85</v>
      </c>
      <c r="E146">
        <v>2128</v>
      </c>
    </row>
    <row r="147" spans="1:8" x14ac:dyDescent="0.25">
      <c r="A147">
        <v>3153</v>
      </c>
      <c r="B147">
        <v>3516</v>
      </c>
      <c r="D147">
        <v>85</v>
      </c>
      <c r="E147">
        <v>2128</v>
      </c>
    </row>
    <row r="148" spans="1:8" x14ac:dyDescent="0.25">
      <c r="A148">
        <v>3153</v>
      </c>
      <c r="B148">
        <v>3516</v>
      </c>
      <c r="D148">
        <v>85</v>
      </c>
      <c r="E148">
        <v>2128</v>
      </c>
    </row>
    <row r="149" spans="1:8" x14ac:dyDescent="0.25">
      <c r="A149">
        <v>3153</v>
      </c>
      <c r="B149">
        <v>3516</v>
      </c>
      <c r="D149">
        <v>85</v>
      </c>
      <c r="E149">
        <v>2128</v>
      </c>
    </row>
    <row r="150" spans="1:8" x14ac:dyDescent="0.25">
      <c r="A150">
        <v>3153</v>
      </c>
      <c r="B150">
        <v>3516</v>
      </c>
      <c r="D150">
        <v>85</v>
      </c>
      <c r="E150">
        <v>2128</v>
      </c>
    </row>
    <row r="151" spans="1:8" x14ac:dyDescent="0.25">
      <c r="A151">
        <v>3153</v>
      </c>
      <c r="B151">
        <v>3688</v>
      </c>
      <c r="D151">
        <v>85</v>
      </c>
      <c r="E151">
        <v>2128</v>
      </c>
    </row>
    <row r="152" spans="1:8" x14ac:dyDescent="0.25">
      <c r="A152">
        <v>3153</v>
      </c>
      <c r="B152">
        <v>3688</v>
      </c>
    </row>
    <row r="153" spans="1:8" x14ac:dyDescent="0.25">
      <c r="A153">
        <v>3153</v>
      </c>
      <c r="B153">
        <v>3688</v>
      </c>
      <c r="D153">
        <v>0</v>
      </c>
      <c r="E153">
        <v>1948</v>
      </c>
      <c r="G153">
        <v>0</v>
      </c>
      <c r="H153">
        <v>1948</v>
      </c>
    </row>
    <row r="154" spans="1:8" x14ac:dyDescent="0.25">
      <c r="A154">
        <v>3153</v>
      </c>
      <c r="B154">
        <v>3688</v>
      </c>
      <c r="D154">
        <v>0</v>
      </c>
      <c r="E154">
        <v>1948</v>
      </c>
      <c r="G154">
        <v>0</v>
      </c>
      <c r="H154">
        <v>1948</v>
      </c>
    </row>
    <row r="155" spans="1:8" x14ac:dyDescent="0.25">
      <c r="D155">
        <v>1</v>
      </c>
      <c r="E155">
        <v>1948</v>
      </c>
      <c r="G155">
        <v>1</v>
      </c>
      <c r="H155">
        <v>1948</v>
      </c>
    </row>
    <row r="156" spans="1:8" x14ac:dyDescent="0.25">
      <c r="A156">
        <v>0</v>
      </c>
      <c r="B156">
        <v>1948</v>
      </c>
      <c r="D156">
        <v>1</v>
      </c>
      <c r="E156">
        <v>1948</v>
      </c>
      <c r="G156">
        <v>1</v>
      </c>
      <c r="H156">
        <v>1948</v>
      </c>
    </row>
    <row r="157" spans="1:8" x14ac:dyDescent="0.25">
      <c r="A157">
        <v>1</v>
      </c>
      <c r="B157">
        <v>1948</v>
      </c>
      <c r="D157">
        <v>1</v>
      </c>
      <c r="E157">
        <v>1948</v>
      </c>
      <c r="G157">
        <v>1</v>
      </c>
      <c r="H157">
        <v>1948</v>
      </c>
    </row>
    <row r="158" spans="1:8" x14ac:dyDescent="0.25">
      <c r="A158">
        <v>2</v>
      </c>
      <c r="B158">
        <v>1948</v>
      </c>
      <c r="D158">
        <v>2</v>
      </c>
      <c r="E158">
        <v>1948</v>
      </c>
      <c r="G158">
        <v>2</v>
      </c>
      <c r="H158">
        <v>1948</v>
      </c>
    </row>
    <row r="159" spans="1:8" x14ac:dyDescent="0.25">
      <c r="A159">
        <v>3</v>
      </c>
      <c r="B159">
        <v>1948</v>
      </c>
      <c r="D159">
        <v>2</v>
      </c>
      <c r="E159">
        <v>1948</v>
      </c>
      <c r="G159">
        <v>2</v>
      </c>
      <c r="H159">
        <v>1948</v>
      </c>
    </row>
    <row r="160" spans="1:8" x14ac:dyDescent="0.25">
      <c r="A160">
        <v>4</v>
      </c>
      <c r="B160">
        <v>1948</v>
      </c>
      <c r="D160">
        <v>2</v>
      </c>
      <c r="E160">
        <v>1948</v>
      </c>
      <c r="G160">
        <v>2</v>
      </c>
      <c r="H160">
        <v>1948</v>
      </c>
    </row>
    <row r="161" spans="1:8" x14ac:dyDescent="0.25">
      <c r="A161">
        <v>5</v>
      </c>
      <c r="B161">
        <v>1948</v>
      </c>
      <c r="D161">
        <v>3</v>
      </c>
      <c r="E161">
        <v>1948</v>
      </c>
      <c r="G161">
        <v>3</v>
      </c>
      <c r="H161">
        <v>1948</v>
      </c>
    </row>
    <row r="162" spans="1:8" x14ac:dyDescent="0.25">
      <c r="A162">
        <v>6</v>
      </c>
      <c r="B162">
        <v>1948</v>
      </c>
      <c r="D162">
        <v>3</v>
      </c>
      <c r="E162">
        <v>1948</v>
      </c>
      <c r="G162">
        <v>3</v>
      </c>
      <c r="H162">
        <v>1948</v>
      </c>
    </row>
    <row r="163" spans="1:8" x14ac:dyDescent="0.25">
      <c r="A163">
        <v>6</v>
      </c>
      <c r="B163">
        <v>2132</v>
      </c>
      <c r="D163">
        <v>3</v>
      </c>
      <c r="E163">
        <v>1948</v>
      </c>
      <c r="G163">
        <v>3</v>
      </c>
      <c r="H163">
        <v>1948</v>
      </c>
    </row>
    <row r="164" spans="1:8" x14ac:dyDescent="0.25">
      <c r="A164">
        <v>7</v>
      </c>
      <c r="B164">
        <v>2132</v>
      </c>
      <c r="D164">
        <v>45</v>
      </c>
      <c r="E164">
        <v>1948</v>
      </c>
      <c r="G164">
        <v>12</v>
      </c>
      <c r="H164">
        <v>1948</v>
      </c>
    </row>
    <row r="165" spans="1:8" x14ac:dyDescent="0.25">
      <c r="A165">
        <v>8</v>
      </c>
      <c r="B165">
        <v>2396</v>
      </c>
      <c r="D165">
        <v>85</v>
      </c>
      <c r="E165">
        <v>1948</v>
      </c>
      <c r="G165">
        <v>25</v>
      </c>
      <c r="H165">
        <v>1948</v>
      </c>
    </row>
    <row r="166" spans="1:8" x14ac:dyDescent="0.25">
      <c r="A166">
        <v>9</v>
      </c>
      <c r="B166">
        <v>2396</v>
      </c>
      <c r="D166">
        <v>123</v>
      </c>
      <c r="E166">
        <v>1948</v>
      </c>
      <c r="G166">
        <v>40</v>
      </c>
      <c r="H166">
        <v>1948</v>
      </c>
    </row>
    <row r="167" spans="1:8" x14ac:dyDescent="0.25">
      <c r="A167">
        <v>320</v>
      </c>
      <c r="B167">
        <v>2660</v>
      </c>
      <c r="D167">
        <v>159</v>
      </c>
      <c r="E167">
        <v>1948</v>
      </c>
      <c r="G167">
        <v>59</v>
      </c>
      <c r="H167">
        <v>1948</v>
      </c>
    </row>
    <row r="168" spans="1:8" x14ac:dyDescent="0.25">
      <c r="A168">
        <v>599</v>
      </c>
      <c r="B168">
        <v>2924</v>
      </c>
      <c r="D168">
        <v>193</v>
      </c>
      <c r="E168">
        <v>1948</v>
      </c>
      <c r="G168">
        <v>81</v>
      </c>
      <c r="H168">
        <v>1948</v>
      </c>
    </row>
    <row r="169" spans="1:8" x14ac:dyDescent="0.25">
      <c r="A169">
        <v>939</v>
      </c>
      <c r="B169">
        <v>2924</v>
      </c>
      <c r="D169">
        <v>238</v>
      </c>
      <c r="E169">
        <v>1948</v>
      </c>
      <c r="G169">
        <v>107</v>
      </c>
      <c r="H169">
        <v>1948</v>
      </c>
    </row>
    <row r="170" spans="1:8" x14ac:dyDescent="0.25">
      <c r="A170">
        <v>1302</v>
      </c>
      <c r="B170">
        <v>3188</v>
      </c>
      <c r="D170">
        <v>280</v>
      </c>
      <c r="E170">
        <v>1948</v>
      </c>
      <c r="G170">
        <v>134</v>
      </c>
      <c r="H170">
        <v>1948</v>
      </c>
    </row>
    <row r="171" spans="1:8" x14ac:dyDescent="0.25">
      <c r="A171">
        <v>1664</v>
      </c>
      <c r="B171">
        <v>3452</v>
      </c>
      <c r="D171">
        <v>321</v>
      </c>
      <c r="E171">
        <v>1948</v>
      </c>
      <c r="G171">
        <v>164</v>
      </c>
      <c r="H171">
        <v>1948</v>
      </c>
    </row>
    <row r="172" spans="1:8" x14ac:dyDescent="0.25">
      <c r="A172">
        <v>2030</v>
      </c>
      <c r="B172">
        <v>3624</v>
      </c>
      <c r="D172">
        <v>364</v>
      </c>
      <c r="E172">
        <v>1948</v>
      </c>
      <c r="G172">
        <v>195</v>
      </c>
      <c r="H172">
        <v>1948</v>
      </c>
    </row>
    <row r="173" spans="1:8" x14ac:dyDescent="0.25">
      <c r="A173">
        <v>2388</v>
      </c>
      <c r="B173">
        <v>3772</v>
      </c>
      <c r="D173">
        <v>408</v>
      </c>
      <c r="E173">
        <v>1948</v>
      </c>
      <c r="G173">
        <v>229</v>
      </c>
      <c r="H173">
        <v>2132</v>
      </c>
    </row>
    <row r="174" spans="1:8" x14ac:dyDescent="0.25">
      <c r="A174">
        <v>2756</v>
      </c>
      <c r="B174">
        <v>3772</v>
      </c>
      <c r="D174">
        <v>408</v>
      </c>
      <c r="E174">
        <v>1948</v>
      </c>
      <c r="G174">
        <v>229</v>
      </c>
      <c r="H174">
        <v>2132</v>
      </c>
    </row>
    <row r="175" spans="1:8" x14ac:dyDescent="0.25">
      <c r="A175">
        <v>3113</v>
      </c>
      <c r="B175">
        <v>4020</v>
      </c>
      <c r="D175">
        <v>408</v>
      </c>
      <c r="E175">
        <v>1948</v>
      </c>
      <c r="G175">
        <v>229</v>
      </c>
      <c r="H175">
        <v>2132</v>
      </c>
    </row>
    <row r="176" spans="1:8" x14ac:dyDescent="0.25">
      <c r="A176">
        <v>3460</v>
      </c>
      <c r="B176">
        <v>4264</v>
      </c>
      <c r="D176">
        <v>408</v>
      </c>
      <c r="E176">
        <v>1948</v>
      </c>
      <c r="G176">
        <v>229</v>
      </c>
      <c r="H176">
        <v>2132</v>
      </c>
    </row>
    <row r="177" spans="1:11" x14ac:dyDescent="0.25">
      <c r="A177">
        <v>3460</v>
      </c>
      <c r="B177">
        <v>4264</v>
      </c>
      <c r="D177">
        <v>408</v>
      </c>
      <c r="E177">
        <v>1948</v>
      </c>
      <c r="G177">
        <v>229</v>
      </c>
      <c r="H177">
        <v>2132</v>
      </c>
    </row>
    <row r="178" spans="1:11" x14ac:dyDescent="0.25">
      <c r="A178">
        <v>3460</v>
      </c>
      <c r="B178">
        <v>4264</v>
      </c>
      <c r="D178">
        <v>408</v>
      </c>
      <c r="E178">
        <v>1948</v>
      </c>
      <c r="G178">
        <v>229</v>
      </c>
      <c r="H178">
        <v>2132</v>
      </c>
      <c r="J178">
        <v>0</v>
      </c>
      <c r="K178">
        <v>1952</v>
      </c>
    </row>
    <row r="179" spans="1:11" x14ac:dyDescent="0.25">
      <c r="A179">
        <v>3460</v>
      </c>
      <c r="B179">
        <v>4264</v>
      </c>
      <c r="D179">
        <v>408</v>
      </c>
      <c r="E179">
        <v>1948</v>
      </c>
      <c r="G179">
        <v>229</v>
      </c>
      <c r="H179">
        <v>2132</v>
      </c>
      <c r="J179">
        <v>1</v>
      </c>
      <c r="K179">
        <v>1952</v>
      </c>
    </row>
    <row r="180" spans="1:11" x14ac:dyDescent="0.25">
      <c r="A180">
        <v>3460</v>
      </c>
      <c r="B180">
        <v>4288</v>
      </c>
      <c r="D180">
        <v>408</v>
      </c>
      <c r="E180">
        <v>1948</v>
      </c>
      <c r="G180">
        <v>229</v>
      </c>
      <c r="H180">
        <v>2132</v>
      </c>
      <c r="J180">
        <v>1</v>
      </c>
      <c r="K180">
        <v>1952</v>
      </c>
    </row>
    <row r="181" spans="1:11" x14ac:dyDescent="0.25">
      <c r="A181">
        <v>3460</v>
      </c>
      <c r="B181">
        <v>4288</v>
      </c>
      <c r="D181">
        <v>408</v>
      </c>
      <c r="E181">
        <v>1948</v>
      </c>
      <c r="G181">
        <v>229</v>
      </c>
      <c r="H181">
        <v>2132</v>
      </c>
      <c r="J181">
        <v>1</v>
      </c>
      <c r="K181">
        <v>1952</v>
      </c>
    </row>
    <row r="182" spans="1:11" x14ac:dyDescent="0.25">
      <c r="A182">
        <v>3460</v>
      </c>
      <c r="B182">
        <v>4288</v>
      </c>
      <c r="D182">
        <v>408</v>
      </c>
      <c r="E182">
        <v>1948</v>
      </c>
      <c r="G182">
        <v>229</v>
      </c>
      <c r="H182">
        <v>2132</v>
      </c>
      <c r="J182">
        <v>2</v>
      </c>
      <c r="K182">
        <v>1952</v>
      </c>
    </row>
    <row r="183" spans="1:11" x14ac:dyDescent="0.25">
      <c r="A183">
        <v>3460</v>
      </c>
      <c r="B183">
        <v>4288</v>
      </c>
      <c r="J183">
        <v>2</v>
      </c>
      <c r="K183">
        <v>1952</v>
      </c>
    </row>
    <row r="184" spans="1:11" x14ac:dyDescent="0.25">
      <c r="A184">
        <v>3460</v>
      </c>
      <c r="B184">
        <v>4288</v>
      </c>
      <c r="D184">
        <v>0</v>
      </c>
      <c r="E184">
        <v>1948</v>
      </c>
      <c r="G184">
        <v>0</v>
      </c>
      <c r="H184">
        <v>1952</v>
      </c>
      <c r="J184">
        <v>2</v>
      </c>
      <c r="K184">
        <v>1952</v>
      </c>
    </row>
    <row r="185" spans="1:11" x14ac:dyDescent="0.25">
      <c r="A185">
        <v>3460</v>
      </c>
      <c r="B185">
        <v>4288</v>
      </c>
      <c r="D185">
        <v>0</v>
      </c>
      <c r="E185">
        <v>1948</v>
      </c>
      <c r="G185">
        <v>0</v>
      </c>
      <c r="H185">
        <v>1952</v>
      </c>
      <c r="J185">
        <v>3</v>
      </c>
      <c r="K185">
        <v>1952</v>
      </c>
    </row>
    <row r="186" spans="1:11" x14ac:dyDescent="0.25">
      <c r="D186">
        <v>0</v>
      </c>
      <c r="E186">
        <v>1948</v>
      </c>
      <c r="G186">
        <v>1</v>
      </c>
      <c r="H186">
        <v>1952</v>
      </c>
      <c r="J186">
        <v>3</v>
      </c>
      <c r="K186">
        <v>1952</v>
      </c>
    </row>
    <row r="187" spans="1:11" x14ac:dyDescent="0.25">
      <c r="D187">
        <v>1</v>
      </c>
      <c r="E187">
        <v>1948</v>
      </c>
      <c r="G187">
        <v>1</v>
      </c>
      <c r="H187">
        <v>1952</v>
      </c>
      <c r="J187">
        <v>3</v>
      </c>
      <c r="K187">
        <v>1952</v>
      </c>
    </row>
    <row r="188" spans="1:11" x14ac:dyDescent="0.25">
      <c r="D188">
        <v>1</v>
      </c>
      <c r="E188">
        <v>1948</v>
      </c>
      <c r="G188">
        <v>1</v>
      </c>
      <c r="H188">
        <v>1952</v>
      </c>
      <c r="J188">
        <v>4</v>
      </c>
      <c r="K188">
        <v>1952</v>
      </c>
    </row>
    <row r="189" spans="1:11" x14ac:dyDescent="0.25">
      <c r="D189">
        <v>1</v>
      </c>
      <c r="E189">
        <v>1948</v>
      </c>
      <c r="G189">
        <v>2</v>
      </c>
      <c r="H189">
        <v>1952</v>
      </c>
      <c r="J189">
        <v>14</v>
      </c>
      <c r="K189">
        <v>1952</v>
      </c>
    </row>
    <row r="190" spans="1:11" x14ac:dyDescent="0.25">
      <c r="D190">
        <v>1</v>
      </c>
      <c r="E190">
        <v>1948</v>
      </c>
      <c r="G190">
        <v>2</v>
      </c>
      <c r="H190">
        <v>1952</v>
      </c>
      <c r="J190">
        <v>27</v>
      </c>
      <c r="K190">
        <v>1952</v>
      </c>
    </row>
    <row r="191" spans="1:11" x14ac:dyDescent="0.25">
      <c r="D191">
        <v>2</v>
      </c>
      <c r="E191">
        <v>1948</v>
      </c>
      <c r="G191">
        <v>2</v>
      </c>
      <c r="H191">
        <v>1952</v>
      </c>
      <c r="J191">
        <v>44</v>
      </c>
      <c r="K191">
        <v>1952</v>
      </c>
    </row>
    <row r="192" spans="1:11" x14ac:dyDescent="0.25">
      <c r="D192">
        <v>2</v>
      </c>
      <c r="E192">
        <v>1948</v>
      </c>
      <c r="G192">
        <v>3</v>
      </c>
      <c r="H192">
        <v>1952</v>
      </c>
      <c r="J192">
        <v>64</v>
      </c>
      <c r="K192">
        <v>1952</v>
      </c>
    </row>
    <row r="193" spans="4:11" x14ac:dyDescent="0.25">
      <c r="D193">
        <v>2</v>
      </c>
      <c r="E193">
        <v>1948</v>
      </c>
      <c r="G193">
        <v>3</v>
      </c>
      <c r="H193">
        <v>1952</v>
      </c>
      <c r="J193">
        <v>87</v>
      </c>
      <c r="K193">
        <v>1952</v>
      </c>
    </row>
    <row r="194" spans="4:11" x14ac:dyDescent="0.25">
      <c r="D194">
        <v>3</v>
      </c>
      <c r="E194">
        <v>1948</v>
      </c>
      <c r="G194">
        <v>4</v>
      </c>
      <c r="H194">
        <v>1952</v>
      </c>
      <c r="J194">
        <v>113</v>
      </c>
      <c r="K194">
        <v>1952</v>
      </c>
    </row>
    <row r="195" spans="4:11" x14ac:dyDescent="0.25">
      <c r="D195">
        <v>42</v>
      </c>
      <c r="E195">
        <v>1948</v>
      </c>
      <c r="G195">
        <v>34</v>
      </c>
      <c r="H195">
        <v>1952</v>
      </c>
      <c r="J195">
        <v>142</v>
      </c>
      <c r="K195">
        <v>1952</v>
      </c>
    </row>
    <row r="196" spans="4:11" x14ac:dyDescent="0.25">
      <c r="D196">
        <v>78</v>
      </c>
      <c r="E196">
        <v>1948</v>
      </c>
      <c r="G196">
        <v>59</v>
      </c>
      <c r="H196">
        <v>1952</v>
      </c>
      <c r="J196">
        <v>172</v>
      </c>
      <c r="K196">
        <v>2136</v>
      </c>
    </row>
    <row r="197" spans="4:11" x14ac:dyDescent="0.25">
      <c r="D197">
        <v>121</v>
      </c>
      <c r="E197">
        <v>1948</v>
      </c>
      <c r="G197">
        <v>91</v>
      </c>
      <c r="H197">
        <v>1952</v>
      </c>
      <c r="J197">
        <v>205</v>
      </c>
      <c r="K197">
        <v>2136</v>
      </c>
    </row>
    <row r="198" spans="4:11" x14ac:dyDescent="0.25">
      <c r="D198">
        <v>171</v>
      </c>
      <c r="E198">
        <v>1948</v>
      </c>
      <c r="G198">
        <v>130</v>
      </c>
      <c r="H198">
        <v>1952</v>
      </c>
      <c r="J198">
        <v>239</v>
      </c>
      <c r="K198">
        <v>2136</v>
      </c>
    </row>
    <row r="199" spans="4:11" x14ac:dyDescent="0.25">
      <c r="D199">
        <v>222</v>
      </c>
      <c r="E199">
        <v>1948</v>
      </c>
      <c r="G199">
        <v>171</v>
      </c>
      <c r="H199">
        <v>1952</v>
      </c>
      <c r="J199">
        <v>239</v>
      </c>
      <c r="K199">
        <v>2136</v>
      </c>
    </row>
    <row r="200" spans="4:11" x14ac:dyDescent="0.25">
      <c r="D200">
        <v>274</v>
      </c>
      <c r="E200">
        <v>1948</v>
      </c>
      <c r="G200">
        <v>214</v>
      </c>
      <c r="H200">
        <v>1952</v>
      </c>
      <c r="J200">
        <v>239</v>
      </c>
      <c r="K200">
        <v>2136</v>
      </c>
    </row>
    <row r="201" spans="4:11" x14ac:dyDescent="0.25">
      <c r="D201">
        <v>322</v>
      </c>
      <c r="E201">
        <v>2132</v>
      </c>
      <c r="G201">
        <v>258</v>
      </c>
      <c r="H201">
        <v>1952</v>
      </c>
      <c r="J201">
        <v>239</v>
      </c>
      <c r="K201">
        <v>2136</v>
      </c>
    </row>
    <row r="202" spans="4:11" x14ac:dyDescent="0.25">
      <c r="D202">
        <v>369</v>
      </c>
      <c r="E202">
        <v>2132</v>
      </c>
      <c r="G202">
        <v>305</v>
      </c>
      <c r="H202">
        <v>1952</v>
      </c>
      <c r="J202">
        <v>239</v>
      </c>
      <c r="K202">
        <v>2136</v>
      </c>
    </row>
    <row r="203" spans="4:11" x14ac:dyDescent="0.25">
      <c r="D203">
        <v>414</v>
      </c>
      <c r="E203">
        <v>2132</v>
      </c>
      <c r="G203">
        <v>352</v>
      </c>
      <c r="H203">
        <v>1952</v>
      </c>
      <c r="J203">
        <v>239</v>
      </c>
      <c r="K203">
        <v>2136</v>
      </c>
    </row>
    <row r="204" spans="4:11" x14ac:dyDescent="0.25">
      <c r="D204">
        <v>458</v>
      </c>
      <c r="E204">
        <v>2132</v>
      </c>
      <c r="G204">
        <v>403</v>
      </c>
      <c r="H204">
        <v>2132</v>
      </c>
      <c r="J204">
        <v>239</v>
      </c>
      <c r="K204">
        <v>2136</v>
      </c>
    </row>
    <row r="205" spans="4:11" x14ac:dyDescent="0.25">
      <c r="D205">
        <v>458</v>
      </c>
      <c r="E205">
        <v>2132</v>
      </c>
      <c r="G205">
        <v>403</v>
      </c>
      <c r="H205">
        <v>2132</v>
      </c>
      <c r="J205">
        <v>239</v>
      </c>
      <c r="K205">
        <v>2136</v>
      </c>
    </row>
    <row r="206" spans="4:11" x14ac:dyDescent="0.25">
      <c r="D206">
        <v>458</v>
      </c>
      <c r="E206">
        <v>2132</v>
      </c>
      <c r="G206">
        <v>403</v>
      </c>
      <c r="H206">
        <v>2132</v>
      </c>
      <c r="J206">
        <v>239</v>
      </c>
      <c r="K206">
        <v>2136</v>
      </c>
    </row>
    <row r="207" spans="4:11" x14ac:dyDescent="0.25">
      <c r="D207">
        <v>458</v>
      </c>
      <c r="E207">
        <v>2132</v>
      </c>
      <c r="G207">
        <v>403</v>
      </c>
      <c r="H207">
        <v>2132</v>
      </c>
      <c r="J207">
        <v>239</v>
      </c>
      <c r="K207">
        <v>2136</v>
      </c>
    </row>
    <row r="208" spans="4:11" x14ac:dyDescent="0.25">
      <c r="D208">
        <v>458</v>
      </c>
      <c r="E208">
        <v>2132</v>
      </c>
      <c r="G208">
        <v>403</v>
      </c>
      <c r="H208">
        <v>2132</v>
      </c>
    </row>
    <row r="209" spans="4:11" x14ac:dyDescent="0.25">
      <c r="D209">
        <v>458</v>
      </c>
      <c r="E209">
        <v>2132</v>
      </c>
      <c r="G209">
        <v>403</v>
      </c>
      <c r="H209">
        <v>2132</v>
      </c>
      <c r="J209">
        <v>0</v>
      </c>
      <c r="K209">
        <v>1952</v>
      </c>
    </row>
    <row r="210" spans="4:11" x14ac:dyDescent="0.25">
      <c r="D210">
        <v>458</v>
      </c>
      <c r="E210">
        <v>2132</v>
      </c>
      <c r="G210">
        <v>403</v>
      </c>
      <c r="H210">
        <v>2132</v>
      </c>
      <c r="J210">
        <v>0</v>
      </c>
      <c r="K210">
        <v>1952</v>
      </c>
    </row>
    <row r="211" spans="4:11" x14ac:dyDescent="0.25">
      <c r="D211">
        <v>458</v>
      </c>
      <c r="E211">
        <v>2132</v>
      </c>
      <c r="G211">
        <v>403</v>
      </c>
      <c r="H211">
        <v>2132</v>
      </c>
      <c r="J211">
        <v>1</v>
      </c>
      <c r="K211">
        <v>1952</v>
      </c>
    </row>
    <row r="212" spans="4:11" x14ac:dyDescent="0.25">
      <c r="D212">
        <v>458</v>
      </c>
      <c r="E212">
        <v>2132</v>
      </c>
      <c r="G212">
        <v>403</v>
      </c>
      <c r="H212">
        <v>2132</v>
      </c>
      <c r="J212">
        <v>1</v>
      </c>
      <c r="K212">
        <v>1952</v>
      </c>
    </row>
    <row r="213" spans="4:11" x14ac:dyDescent="0.25">
      <c r="D213">
        <v>458</v>
      </c>
      <c r="E213">
        <v>2132</v>
      </c>
      <c r="G213">
        <v>403</v>
      </c>
      <c r="H213">
        <v>2132</v>
      </c>
      <c r="J213">
        <v>1</v>
      </c>
      <c r="K213">
        <v>1952</v>
      </c>
    </row>
    <row r="214" spans="4:11" x14ac:dyDescent="0.25">
      <c r="J214">
        <v>2</v>
      </c>
      <c r="K214">
        <v>1952</v>
      </c>
    </row>
    <row r="215" spans="4:11" x14ac:dyDescent="0.25">
      <c r="G215">
        <v>0</v>
      </c>
      <c r="H215">
        <v>1952</v>
      </c>
      <c r="J215">
        <v>2</v>
      </c>
      <c r="K215">
        <v>1952</v>
      </c>
    </row>
    <row r="216" spans="4:11" x14ac:dyDescent="0.25">
      <c r="G216">
        <v>0</v>
      </c>
      <c r="H216">
        <v>1952</v>
      </c>
      <c r="J216">
        <v>2</v>
      </c>
      <c r="K216">
        <v>1952</v>
      </c>
    </row>
    <row r="217" spans="4:11" x14ac:dyDescent="0.25">
      <c r="G217">
        <v>0</v>
      </c>
      <c r="H217">
        <v>1952</v>
      </c>
      <c r="J217">
        <v>3</v>
      </c>
      <c r="K217">
        <v>1952</v>
      </c>
    </row>
    <row r="218" spans="4:11" x14ac:dyDescent="0.25">
      <c r="G218">
        <v>1</v>
      </c>
      <c r="H218">
        <v>1952</v>
      </c>
      <c r="J218">
        <v>3</v>
      </c>
      <c r="K218">
        <v>1952</v>
      </c>
    </row>
    <row r="219" spans="4:11" x14ac:dyDescent="0.25">
      <c r="G219">
        <v>1</v>
      </c>
      <c r="H219">
        <v>1952</v>
      </c>
      <c r="J219">
        <v>4</v>
      </c>
      <c r="K219">
        <v>1952</v>
      </c>
    </row>
    <row r="220" spans="4:11" x14ac:dyDescent="0.25">
      <c r="G220">
        <v>1</v>
      </c>
      <c r="H220">
        <v>1952</v>
      </c>
      <c r="J220">
        <v>33</v>
      </c>
      <c r="K220">
        <v>1952</v>
      </c>
    </row>
    <row r="221" spans="4:11" x14ac:dyDescent="0.25">
      <c r="G221">
        <v>1</v>
      </c>
      <c r="H221">
        <v>1952</v>
      </c>
      <c r="J221">
        <v>59</v>
      </c>
      <c r="K221">
        <v>1952</v>
      </c>
    </row>
    <row r="222" spans="4:11" x14ac:dyDescent="0.25">
      <c r="G222">
        <v>2</v>
      </c>
      <c r="H222">
        <v>1952</v>
      </c>
      <c r="J222">
        <v>89</v>
      </c>
      <c r="K222">
        <v>1952</v>
      </c>
    </row>
    <row r="223" spans="4:11" x14ac:dyDescent="0.25">
      <c r="G223">
        <v>2</v>
      </c>
      <c r="H223">
        <v>1952</v>
      </c>
      <c r="J223">
        <v>127</v>
      </c>
      <c r="K223">
        <v>1952</v>
      </c>
    </row>
    <row r="224" spans="4:11" x14ac:dyDescent="0.25">
      <c r="G224">
        <v>2</v>
      </c>
      <c r="H224">
        <v>1952</v>
      </c>
      <c r="J224">
        <v>168</v>
      </c>
      <c r="K224">
        <v>1952</v>
      </c>
    </row>
    <row r="225" spans="7:11" x14ac:dyDescent="0.25">
      <c r="G225">
        <v>3</v>
      </c>
      <c r="H225">
        <v>1952</v>
      </c>
      <c r="J225">
        <v>211</v>
      </c>
      <c r="K225">
        <v>1952</v>
      </c>
    </row>
    <row r="226" spans="7:11" x14ac:dyDescent="0.25">
      <c r="G226">
        <v>34</v>
      </c>
      <c r="H226">
        <v>1952</v>
      </c>
      <c r="J226">
        <v>256</v>
      </c>
      <c r="K226">
        <v>1952</v>
      </c>
    </row>
    <row r="227" spans="7:11" x14ac:dyDescent="0.25">
      <c r="G227">
        <v>63</v>
      </c>
      <c r="H227">
        <v>1952</v>
      </c>
      <c r="J227">
        <v>303</v>
      </c>
      <c r="K227">
        <v>1952</v>
      </c>
    </row>
    <row r="228" spans="7:11" x14ac:dyDescent="0.25">
      <c r="G228">
        <v>101</v>
      </c>
      <c r="H228">
        <v>1952</v>
      </c>
      <c r="J228">
        <v>351</v>
      </c>
      <c r="K228">
        <v>2136</v>
      </c>
    </row>
    <row r="229" spans="7:11" x14ac:dyDescent="0.25">
      <c r="G229">
        <v>142</v>
      </c>
      <c r="H229">
        <v>1952</v>
      </c>
      <c r="J229">
        <v>402</v>
      </c>
      <c r="K229">
        <v>2136</v>
      </c>
    </row>
    <row r="230" spans="7:11" x14ac:dyDescent="0.25">
      <c r="G230">
        <v>180</v>
      </c>
      <c r="H230">
        <v>1952</v>
      </c>
      <c r="J230">
        <v>402</v>
      </c>
      <c r="K230">
        <v>2136</v>
      </c>
    </row>
    <row r="231" spans="7:11" x14ac:dyDescent="0.25">
      <c r="G231">
        <v>223</v>
      </c>
      <c r="H231">
        <v>1952</v>
      </c>
      <c r="J231">
        <v>402</v>
      </c>
      <c r="K231">
        <v>2136</v>
      </c>
    </row>
    <row r="232" spans="7:11" x14ac:dyDescent="0.25">
      <c r="G232">
        <v>264</v>
      </c>
      <c r="H232">
        <v>1952</v>
      </c>
      <c r="J232">
        <v>402</v>
      </c>
      <c r="K232">
        <v>2136</v>
      </c>
    </row>
    <row r="233" spans="7:11" x14ac:dyDescent="0.25">
      <c r="G233">
        <v>304</v>
      </c>
      <c r="H233">
        <v>2132</v>
      </c>
      <c r="J233">
        <v>402</v>
      </c>
      <c r="K233">
        <v>2136</v>
      </c>
    </row>
    <row r="234" spans="7:11" x14ac:dyDescent="0.25">
      <c r="G234">
        <v>345</v>
      </c>
      <c r="H234">
        <v>2132</v>
      </c>
      <c r="J234">
        <v>402</v>
      </c>
      <c r="K234">
        <v>2136</v>
      </c>
    </row>
    <row r="235" spans="7:11" x14ac:dyDescent="0.25">
      <c r="G235">
        <v>387</v>
      </c>
      <c r="H235">
        <v>2132</v>
      </c>
      <c r="J235">
        <v>402</v>
      </c>
      <c r="K235">
        <v>2136</v>
      </c>
    </row>
    <row r="236" spans="7:11" x14ac:dyDescent="0.25">
      <c r="G236">
        <v>387</v>
      </c>
      <c r="H236">
        <v>2132</v>
      </c>
      <c r="J236">
        <v>402</v>
      </c>
      <c r="K236">
        <v>2136</v>
      </c>
    </row>
    <row r="237" spans="7:11" x14ac:dyDescent="0.25">
      <c r="G237">
        <v>387</v>
      </c>
      <c r="H237">
        <v>2132</v>
      </c>
      <c r="J237">
        <v>402</v>
      </c>
      <c r="K237">
        <v>2136</v>
      </c>
    </row>
    <row r="238" spans="7:11" x14ac:dyDescent="0.25">
      <c r="G238">
        <v>387</v>
      </c>
      <c r="H238">
        <v>2132</v>
      </c>
      <c r="J238">
        <v>402</v>
      </c>
      <c r="K238">
        <v>2136</v>
      </c>
    </row>
    <row r="239" spans="7:11" x14ac:dyDescent="0.25">
      <c r="G239">
        <v>387</v>
      </c>
      <c r="H239">
        <v>2132</v>
      </c>
    </row>
    <row r="240" spans="7:11" x14ac:dyDescent="0.25">
      <c r="G240">
        <v>387</v>
      </c>
      <c r="H240">
        <v>2132</v>
      </c>
      <c r="J240">
        <v>0</v>
      </c>
      <c r="K240">
        <v>1952</v>
      </c>
    </row>
    <row r="241" spans="7:11" x14ac:dyDescent="0.25">
      <c r="G241">
        <v>387</v>
      </c>
      <c r="H241">
        <v>2132</v>
      </c>
      <c r="J241">
        <v>0</v>
      </c>
      <c r="K241">
        <v>1952</v>
      </c>
    </row>
    <row r="242" spans="7:11" x14ac:dyDescent="0.25">
      <c r="G242">
        <v>387</v>
      </c>
      <c r="H242">
        <v>2132</v>
      </c>
      <c r="J242">
        <v>1</v>
      </c>
      <c r="K242">
        <v>1952</v>
      </c>
    </row>
    <row r="243" spans="7:11" x14ac:dyDescent="0.25">
      <c r="G243">
        <v>387</v>
      </c>
      <c r="H243">
        <v>2132</v>
      </c>
      <c r="J243">
        <v>1</v>
      </c>
      <c r="K243">
        <v>1952</v>
      </c>
    </row>
    <row r="244" spans="7:11" x14ac:dyDescent="0.25">
      <c r="G244">
        <v>387</v>
      </c>
      <c r="H244">
        <v>2132</v>
      </c>
      <c r="J244">
        <v>1</v>
      </c>
      <c r="K244">
        <v>1952</v>
      </c>
    </row>
    <row r="245" spans="7:11" x14ac:dyDescent="0.25">
      <c r="J245">
        <v>1</v>
      </c>
      <c r="K245">
        <v>1952</v>
      </c>
    </row>
    <row r="246" spans="7:11" x14ac:dyDescent="0.25">
      <c r="J246">
        <v>2</v>
      </c>
      <c r="K246">
        <v>1952</v>
      </c>
    </row>
    <row r="247" spans="7:11" x14ac:dyDescent="0.25">
      <c r="J247">
        <v>2</v>
      </c>
      <c r="K247">
        <v>1952</v>
      </c>
    </row>
    <row r="248" spans="7:11" x14ac:dyDescent="0.25">
      <c r="J248">
        <v>2</v>
      </c>
      <c r="K248">
        <v>1952</v>
      </c>
    </row>
    <row r="249" spans="7:11" x14ac:dyDescent="0.25">
      <c r="J249">
        <v>3</v>
      </c>
      <c r="K249">
        <v>1952</v>
      </c>
    </row>
    <row r="250" spans="7:11" x14ac:dyDescent="0.25">
      <c r="J250">
        <v>4</v>
      </c>
      <c r="K250">
        <v>1952</v>
      </c>
    </row>
    <row r="251" spans="7:11" x14ac:dyDescent="0.25">
      <c r="J251">
        <v>37</v>
      </c>
      <c r="K251">
        <v>1952</v>
      </c>
    </row>
    <row r="252" spans="7:11" x14ac:dyDescent="0.25">
      <c r="J252">
        <v>68</v>
      </c>
      <c r="K252">
        <v>1952</v>
      </c>
    </row>
    <row r="253" spans="7:11" x14ac:dyDescent="0.25">
      <c r="J253">
        <v>109</v>
      </c>
      <c r="K253">
        <v>1952</v>
      </c>
    </row>
    <row r="254" spans="7:11" x14ac:dyDescent="0.25">
      <c r="J254">
        <v>153</v>
      </c>
      <c r="K254">
        <v>1952</v>
      </c>
    </row>
    <row r="255" spans="7:11" x14ac:dyDescent="0.25">
      <c r="J255">
        <v>193</v>
      </c>
      <c r="K255">
        <v>1952</v>
      </c>
    </row>
    <row r="256" spans="7:11" x14ac:dyDescent="0.25">
      <c r="J256">
        <v>239</v>
      </c>
      <c r="K256">
        <v>2136</v>
      </c>
    </row>
    <row r="257" spans="10:11" x14ac:dyDescent="0.25">
      <c r="J257">
        <v>283</v>
      </c>
      <c r="K257">
        <v>2136</v>
      </c>
    </row>
    <row r="258" spans="10:11" x14ac:dyDescent="0.25">
      <c r="J258">
        <v>325</v>
      </c>
      <c r="K258">
        <v>2136</v>
      </c>
    </row>
    <row r="259" spans="10:11" x14ac:dyDescent="0.25">
      <c r="J259">
        <v>369</v>
      </c>
      <c r="K259">
        <v>2136</v>
      </c>
    </row>
    <row r="260" spans="10:11" x14ac:dyDescent="0.25">
      <c r="J260">
        <v>415</v>
      </c>
      <c r="K260">
        <v>2136</v>
      </c>
    </row>
    <row r="261" spans="10:11" x14ac:dyDescent="0.25">
      <c r="J261">
        <v>415</v>
      </c>
      <c r="K261">
        <v>2136</v>
      </c>
    </row>
    <row r="262" spans="10:11" x14ac:dyDescent="0.25">
      <c r="J262">
        <v>415</v>
      </c>
      <c r="K262">
        <v>2136</v>
      </c>
    </row>
    <row r="263" spans="10:11" x14ac:dyDescent="0.25">
      <c r="J263">
        <v>415</v>
      </c>
      <c r="K263">
        <v>2136</v>
      </c>
    </row>
    <row r="264" spans="10:11" x14ac:dyDescent="0.25">
      <c r="J264">
        <v>415</v>
      </c>
      <c r="K264">
        <v>2136</v>
      </c>
    </row>
    <row r="265" spans="10:11" x14ac:dyDescent="0.25">
      <c r="J265">
        <v>415</v>
      </c>
      <c r="K265">
        <v>2136</v>
      </c>
    </row>
    <row r="266" spans="10:11" x14ac:dyDescent="0.25">
      <c r="J266">
        <v>415</v>
      </c>
      <c r="K266">
        <v>2136</v>
      </c>
    </row>
    <row r="267" spans="10:11" x14ac:dyDescent="0.25">
      <c r="J267">
        <v>415</v>
      </c>
      <c r="K267">
        <v>2136</v>
      </c>
    </row>
    <row r="268" spans="10:11" x14ac:dyDescent="0.25">
      <c r="J268">
        <v>415</v>
      </c>
      <c r="K268">
        <v>2136</v>
      </c>
    </row>
    <row r="269" spans="10:11" x14ac:dyDescent="0.25">
      <c r="J269">
        <v>415</v>
      </c>
      <c r="K269">
        <v>2136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 Zhang</dc:creator>
  <cp:lastModifiedBy>Lila Zhang</cp:lastModifiedBy>
  <dcterms:created xsi:type="dcterms:W3CDTF">2019-09-01T12:35:17Z</dcterms:created>
  <dcterms:modified xsi:type="dcterms:W3CDTF">2019-09-02T02:00:29Z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ab1b487c-ee5f-4727-ae39-2398a75e3b0c</vt:lpwstr>
  </property>
</Properties>
</file>