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221_quantized\"/>
    </mc:Choice>
  </mc:AlternateContent>
  <xr:revisionPtr revIDLastSave="0" documentId="8_{101E406B-5FFB-4DED-93FB-0D67CB8D9D1B}" xr6:coauthVersionLast="44" xr6:coauthVersionMax="44" xr10:uidLastSave="{00000000-0000-0000-0000-000000000000}"/>
  <bookViews>
    <workbookView xWindow="-120" yWindow="-120" windowWidth="29040" windowHeight="15840"/>
  </bookViews>
  <sheets>
    <sheet name="Parcels_221_quantized_1265.0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2" i="1"/>
</calcChain>
</file>

<file path=xl/sharedStrings.xml><?xml version="1.0" encoding="utf-8"?>
<sst xmlns="http://schemas.openxmlformats.org/spreadsheetml/2006/main" count="11231" uniqueCount="51">
  <si>
    <t>Counter</t>
  </si>
  <si>
    <t>Images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</si>
  <si>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</si>
  <si>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</si>
  <si>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</si>
  <si>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</si>
  <si>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</si>
  <si>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</si>
  <si>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</si>
  <si>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</si>
  <si>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</si>
  <si>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</si>
  <si>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</si>
  <si>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</si>
  <si>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</si>
  <si>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</si>
  <si>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</si>
  <si>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</si>
  <si>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</si>
  <si>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</si>
  <si>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</si>
  <si>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</si>
  <si>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</si>
  <si>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</si>
  <si>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</si>
  <si>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</si>
  <si>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</si>
  <si>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</si>
  <si>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</si>
  <si>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</si>
  <si>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</si>
  <si>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</si>
  <si>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</si>
  <si>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</si>
  <si>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</si>
  <si>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</si>
  <si>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</si>
  <si>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</si>
  <si>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</si>
  <si>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20170421,20170424,20170501,</t>
  </si>
  <si>
    <t>20170827,20170911,20170918,</t>
  </si>
  <si>
    <t>20170315,20170404,20170411,</t>
  </si>
  <si>
    <t>20170404,20170411,20170421,</t>
  </si>
  <si>
    <t>20170411,20170421,20170424,</t>
  </si>
  <si>
    <t>20170424,20170501,20170511,</t>
  </si>
  <si>
    <t>20170501,20170511,20170514,</t>
  </si>
  <si>
    <t>20170511,20170514,20170524,</t>
  </si>
  <si>
    <t>20170819,20170822,20170824,</t>
  </si>
  <si>
    <t>20170822,20170824,20170827,</t>
  </si>
  <si>
    <t>20170824,20170827,20170911,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</si>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</sst>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Parcels_221_quantized_1265.0!$B$1</c:f>
              <c:strCache>
                <c:ptCount val="1"/>
                <c:pt idx="0">
                  <c:v>Counter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Parcels_221_quantized_1265.0!$B$2:$B$173</c:f>
              <c:numCache>
                <c:formatCode>General</c:formatCode>
                <c:ptCount val="172"/>
                <c:pt idx="0">
                  <c:v>468</c:v>
                </c:pt>
                <c:pt idx="1">
                  <c:v>451</c:v>
                </c:pt>
                <c:pt idx="2">
                  <c:v>304</c:v>
                </c:pt>
                <c:pt idx="3">
                  <c:v>280</c:v>
                </c:pt>
                <c:pt idx="4">
                  <c:v>280</c:v>
                </c:pt>
                <c:pt idx="5">
                  <c:v>258</c:v>
                </c:pt>
                <c:pt idx="6">
                  <c:v>256</c:v>
                </c:pt>
                <c:pt idx="7">
                  <c:v>256</c:v>
                </c:pt>
                <c:pt idx="8">
                  <c:v>252</c:v>
                </c:pt>
                <c:pt idx="9">
                  <c:v>238</c:v>
                </c:pt>
                <c:pt idx="10">
                  <c:v>209</c:v>
                </c:pt>
                <c:pt idx="11">
                  <c:v>173</c:v>
                </c:pt>
                <c:pt idx="12">
                  <c:v>173</c:v>
                </c:pt>
                <c:pt idx="13">
                  <c:v>173</c:v>
                </c:pt>
                <c:pt idx="14">
                  <c:v>172</c:v>
                </c:pt>
                <c:pt idx="15">
                  <c:v>172</c:v>
                </c:pt>
                <c:pt idx="16">
                  <c:v>171</c:v>
                </c:pt>
                <c:pt idx="17">
                  <c:v>155</c:v>
                </c:pt>
                <c:pt idx="18">
                  <c:v>144</c:v>
                </c:pt>
                <c:pt idx="19">
                  <c:v>131</c:v>
                </c:pt>
                <c:pt idx="20">
                  <c:v>131</c:v>
                </c:pt>
                <c:pt idx="21">
                  <c:v>131</c:v>
                </c:pt>
                <c:pt idx="22">
                  <c:v>125</c:v>
                </c:pt>
                <c:pt idx="23">
                  <c:v>125</c:v>
                </c:pt>
                <c:pt idx="24">
                  <c:v>121</c:v>
                </c:pt>
                <c:pt idx="25">
                  <c:v>121</c:v>
                </c:pt>
                <c:pt idx="26">
                  <c:v>118</c:v>
                </c:pt>
                <c:pt idx="27">
                  <c:v>118</c:v>
                </c:pt>
                <c:pt idx="28">
                  <c:v>109</c:v>
                </c:pt>
                <c:pt idx="29">
                  <c:v>109</c:v>
                </c:pt>
                <c:pt idx="30">
                  <c:v>109</c:v>
                </c:pt>
                <c:pt idx="31">
                  <c:v>105</c:v>
                </c:pt>
                <c:pt idx="32">
                  <c:v>103</c:v>
                </c:pt>
                <c:pt idx="33">
                  <c:v>98</c:v>
                </c:pt>
                <c:pt idx="34">
                  <c:v>98</c:v>
                </c:pt>
                <c:pt idx="35">
                  <c:v>96</c:v>
                </c:pt>
                <c:pt idx="36">
                  <c:v>96</c:v>
                </c:pt>
                <c:pt idx="37">
                  <c:v>93</c:v>
                </c:pt>
                <c:pt idx="38">
                  <c:v>93</c:v>
                </c:pt>
                <c:pt idx="39">
                  <c:v>89</c:v>
                </c:pt>
                <c:pt idx="40">
                  <c:v>87</c:v>
                </c:pt>
                <c:pt idx="41">
                  <c:v>87</c:v>
                </c:pt>
                <c:pt idx="42">
                  <c:v>87</c:v>
                </c:pt>
                <c:pt idx="43">
                  <c:v>84</c:v>
                </c:pt>
                <c:pt idx="44">
                  <c:v>79</c:v>
                </c:pt>
                <c:pt idx="45">
                  <c:v>79</c:v>
                </c:pt>
                <c:pt idx="46">
                  <c:v>78</c:v>
                </c:pt>
                <c:pt idx="47">
                  <c:v>78</c:v>
                </c:pt>
                <c:pt idx="48">
                  <c:v>76</c:v>
                </c:pt>
                <c:pt idx="49">
                  <c:v>76</c:v>
                </c:pt>
                <c:pt idx="50">
                  <c:v>73</c:v>
                </c:pt>
                <c:pt idx="51">
                  <c:v>73</c:v>
                </c:pt>
                <c:pt idx="52">
                  <c:v>72</c:v>
                </c:pt>
                <c:pt idx="53">
                  <c:v>72</c:v>
                </c:pt>
                <c:pt idx="54">
                  <c:v>71</c:v>
                </c:pt>
                <c:pt idx="55">
                  <c:v>71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63</c:v>
                </c:pt>
                <c:pt idx="61">
                  <c:v>63</c:v>
                </c:pt>
                <c:pt idx="62">
                  <c:v>63</c:v>
                </c:pt>
                <c:pt idx="63">
                  <c:v>63</c:v>
                </c:pt>
                <c:pt idx="64">
                  <c:v>55</c:v>
                </c:pt>
                <c:pt idx="65">
                  <c:v>51</c:v>
                </c:pt>
                <c:pt idx="66">
                  <c:v>51</c:v>
                </c:pt>
                <c:pt idx="67">
                  <c:v>46</c:v>
                </c:pt>
                <c:pt idx="68">
                  <c:v>46</c:v>
                </c:pt>
                <c:pt idx="69">
                  <c:v>45</c:v>
                </c:pt>
                <c:pt idx="70">
                  <c:v>45</c:v>
                </c:pt>
                <c:pt idx="71">
                  <c:v>44</c:v>
                </c:pt>
                <c:pt idx="72">
                  <c:v>44</c:v>
                </c:pt>
                <c:pt idx="73">
                  <c:v>39</c:v>
                </c:pt>
                <c:pt idx="74">
                  <c:v>39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33</c:v>
                </c:pt>
                <c:pt idx="93">
                  <c:v>33</c:v>
                </c:pt>
                <c:pt idx="94">
                  <c:v>28</c:v>
                </c:pt>
                <c:pt idx="95">
                  <c:v>28</c:v>
                </c:pt>
                <c:pt idx="96">
                  <c:v>27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26</c:v>
                </c:pt>
                <c:pt idx="104">
                  <c:v>26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24</c:v>
                </c:pt>
                <c:pt idx="110">
                  <c:v>22</c:v>
                </c:pt>
                <c:pt idx="111">
                  <c:v>22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18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35-4CDB-8A10-46491B481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965824"/>
        <c:axId val="1184076768"/>
      </c:lineChart>
      <c:catAx>
        <c:axId val="1733965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4076768"/>
        <c:crosses val="autoZero"/>
        <c:auto val="1"/>
        <c:lblAlgn val="ctr"/>
        <c:lblOffset val="100"/>
        <c:noMultiLvlLbl val="0"/>
      </c:catAx>
      <c:valAx>
        <c:axId val="11840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396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Parcels_221_quantized_1265.0!$A$1</c:f>
              <c:strCache>
                <c:ptCount val="1"/>
                <c:pt idx="0">
                  <c:v>log10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Parcels_221_quantized_1265.0!$A$2:$A$173</c:f>
              <c:numCache>
                <c:formatCode>General</c:formatCode>
                <c:ptCount val="172"/>
                <c:pt idx="0">
                  <c:v>2.6702458530741242</c:v>
                </c:pt>
                <c:pt idx="1">
                  <c:v>2.6541765418779604</c:v>
                </c:pt>
                <c:pt idx="2">
                  <c:v>2.4828735836087539</c:v>
                </c:pt>
                <c:pt idx="3">
                  <c:v>2.4471580313422194</c:v>
                </c:pt>
                <c:pt idx="4">
                  <c:v>2.4471580313422194</c:v>
                </c:pt>
                <c:pt idx="5">
                  <c:v>2.4116197059632301</c:v>
                </c:pt>
                <c:pt idx="6">
                  <c:v>2.4082399653118496</c:v>
                </c:pt>
                <c:pt idx="7">
                  <c:v>2.4082399653118496</c:v>
                </c:pt>
                <c:pt idx="8">
                  <c:v>2.4014005407815442</c:v>
                </c:pt>
                <c:pt idx="9">
                  <c:v>2.3765769570565118</c:v>
                </c:pt>
                <c:pt idx="10">
                  <c:v>2.3201462861110542</c:v>
                </c:pt>
                <c:pt idx="11">
                  <c:v>2.2380461031287955</c:v>
                </c:pt>
                <c:pt idx="12">
                  <c:v>2.2380461031287955</c:v>
                </c:pt>
                <c:pt idx="13">
                  <c:v>2.2380461031287955</c:v>
                </c:pt>
                <c:pt idx="14">
                  <c:v>2.2355284469075487</c:v>
                </c:pt>
                <c:pt idx="15">
                  <c:v>2.2355284469075487</c:v>
                </c:pt>
                <c:pt idx="16">
                  <c:v>2.2329961103921536</c:v>
                </c:pt>
                <c:pt idx="17">
                  <c:v>2.1903316981702914</c:v>
                </c:pt>
                <c:pt idx="18">
                  <c:v>2.1583624920952498</c:v>
                </c:pt>
                <c:pt idx="19">
                  <c:v>2.1172712956557644</c:v>
                </c:pt>
                <c:pt idx="20">
                  <c:v>2.1172712956557644</c:v>
                </c:pt>
                <c:pt idx="21">
                  <c:v>2.1172712956557644</c:v>
                </c:pt>
                <c:pt idx="22">
                  <c:v>2.0969100130080562</c:v>
                </c:pt>
                <c:pt idx="23">
                  <c:v>2.0969100130080562</c:v>
                </c:pt>
                <c:pt idx="24">
                  <c:v>2.0827853703164503</c:v>
                </c:pt>
                <c:pt idx="25">
                  <c:v>2.0827853703164503</c:v>
                </c:pt>
                <c:pt idx="26">
                  <c:v>2.0718820073061255</c:v>
                </c:pt>
                <c:pt idx="27">
                  <c:v>2.0718820073061255</c:v>
                </c:pt>
                <c:pt idx="28">
                  <c:v>2.0374264979406238</c:v>
                </c:pt>
                <c:pt idx="29">
                  <c:v>2.0374264979406238</c:v>
                </c:pt>
                <c:pt idx="30">
                  <c:v>2.0374264979406238</c:v>
                </c:pt>
                <c:pt idx="31">
                  <c:v>2.0211892990699383</c:v>
                </c:pt>
                <c:pt idx="32">
                  <c:v>2.012837224705172</c:v>
                </c:pt>
                <c:pt idx="33">
                  <c:v>1.9912260756924949</c:v>
                </c:pt>
                <c:pt idx="34">
                  <c:v>1.9912260756924949</c:v>
                </c:pt>
                <c:pt idx="35">
                  <c:v>1.9822712330395684</c:v>
                </c:pt>
                <c:pt idx="36">
                  <c:v>1.9822712330395684</c:v>
                </c:pt>
                <c:pt idx="37">
                  <c:v>1.968482948553935</c:v>
                </c:pt>
                <c:pt idx="38">
                  <c:v>1.968482948553935</c:v>
                </c:pt>
                <c:pt idx="39">
                  <c:v>1.9493900066449128</c:v>
                </c:pt>
                <c:pt idx="40">
                  <c:v>1.9395192526186185</c:v>
                </c:pt>
                <c:pt idx="41">
                  <c:v>1.9395192526186185</c:v>
                </c:pt>
                <c:pt idx="42">
                  <c:v>1.9395192526186185</c:v>
                </c:pt>
                <c:pt idx="43">
                  <c:v>1.9242792860618816</c:v>
                </c:pt>
                <c:pt idx="44">
                  <c:v>1.8976270912904414</c:v>
                </c:pt>
                <c:pt idx="45">
                  <c:v>1.8976270912904414</c:v>
                </c:pt>
                <c:pt idx="46">
                  <c:v>1.8920946026904804</c:v>
                </c:pt>
                <c:pt idx="47">
                  <c:v>1.8920946026904804</c:v>
                </c:pt>
                <c:pt idx="48">
                  <c:v>1.8808135922807914</c:v>
                </c:pt>
                <c:pt idx="49">
                  <c:v>1.8808135922807914</c:v>
                </c:pt>
                <c:pt idx="50">
                  <c:v>1.8633228601204559</c:v>
                </c:pt>
                <c:pt idx="51">
                  <c:v>1.8633228601204559</c:v>
                </c:pt>
                <c:pt idx="52">
                  <c:v>1.8573324964312685</c:v>
                </c:pt>
                <c:pt idx="53">
                  <c:v>1.8573324964312685</c:v>
                </c:pt>
                <c:pt idx="54">
                  <c:v>1.8512583487190752</c:v>
                </c:pt>
                <c:pt idx="55">
                  <c:v>1.8512583487190752</c:v>
                </c:pt>
                <c:pt idx="56">
                  <c:v>1.8260748027008264</c:v>
                </c:pt>
                <c:pt idx="57">
                  <c:v>1.8260748027008264</c:v>
                </c:pt>
                <c:pt idx="58">
                  <c:v>1.8260748027008264</c:v>
                </c:pt>
                <c:pt idx="59">
                  <c:v>1.8260748027008264</c:v>
                </c:pt>
                <c:pt idx="60">
                  <c:v>1.7993405494535817</c:v>
                </c:pt>
                <c:pt idx="61">
                  <c:v>1.7993405494535817</c:v>
                </c:pt>
                <c:pt idx="62">
                  <c:v>1.7993405494535817</c:v>
                </c:pt>
                <c:pt idx="63">
                  <c:v>1.7993405494535817</c:v>
                </c:pt>
                <c:pt idx="64">
                  <c:v>1.7403626894942439</c:v>
                </c:pt>
                <c:pt idx="65">
                  <c:v>1.7075701760979363</c:v>
                </c:pt>
                <c:pt idx="66">
                  <c:v>1.7075701760979363</c:v>
                </c:pt>
                <c:pt idx="67">
                  <c:v>1.6627578316815741</c:v>
                </c:pt>
                <c:pt idx="68">
                  <c:v>1.6627578316815741</c:v>
                </c:pt>
                <c:pt idx="69">
                  <c:v>1.6532125137753437</c:v>
                </c:pt>
                <c:pt idx="70">
                  <c:v>1.6532125137753437</c:v>
                </c:pt>
                <c:pt idx="71">
                  <c:v>1.6434526764861874</c:v>
                </c:pt>
                <c:pt idx="72">
                  <c:v>1.6434526764861874</c:v>
                </c:pt>
                <c:pt idx="73">
                  <c:v>1.5910646070264991</c:v>
                </c:pt>
                <c:pt idx="74">
                  <c:v>1.5910646070264991</c:v>
                </c:pt>
                <c:pt idx="75">
                  <c:v>1.568201724066995</c:v>
                </c:pt>
                <c:pt idx="76">
                  <c:v>1.568201724066995</c:v>
                </c:pt>
                <c:pt idx="77">
                  <c:v>1.568201724066995</c:v>
                </c:pt>
                <c:pt idx="78">
                  <c:v>1.568201724066995</c:v>
                </c:pt>
                <c:pt idx="79">
                  <c:v>1.568201724066995</c:v>
                </c:pt>
                <c:pt idx="80">
                  <c:v>1.568201724066995</c:v>
                </c:pt>
                <c:pt idx="81">
                  <c:v>1.568201724066995</c:v>
                </c:pt>
                <c:pt idx="82">
                  <c:v>1.568201724066995</c:v>
                </c:pt>
                <c:pt idx="83">
                  <c:v>1.5440680443502757</c:v>
                </c:pt>
                <c:pt idx="84">
                  <c:v>1.5440680443502757</c:v>
                </c:pt>
                <c:pt idx="85">
                  <c:v>1.5440680443502757</c:v>
                </c:pt>
                <c:pt idx="86">
                  <c:v>1.5440680443502757</c:v>
                </c:pt>
                <c:pt idx="87">
                  <c:v>1.5314789170422551</c:v>
                </c:pt>
                <c:pt idx="88">
                  <c:v>1.5314789170422551</c:v>
                </c:pt>
                <c:pt idx="89">
                  <c:v>1.5314789170422551</c:v>
                </c:pt>
                <c:pt idx="90">
                  <c:v>1.5314789170422551</c:v>
                </c:pt>
                <c:pt idx="91">
                  <c:v>1.5314789170422551</c:v>
                </c:pt>
                <c:pt idx="92">
                  <c:v>1.5185139398778875</c:v>
                </c:pt>
                <c:pt idx="93">
                  <c:v>1.5185139398778875</c:v>
                </c:pt>
                <c:pt idx="94">
                  <c:v>1.4471580313422192</c:v>
                </c:pt>
                <c:pt idx="95">
                  <c:v>1.4471580313422192</c:v>
                </c:pt>
                <c:pt idx="96">
                  <c:v>1.4313637641589874</c:v>
                </c:pt>
                <c:pt idx="97">
                  <c:v>1.4313637641589874</c:v>
                </c:pt>
                <c:pt idx="98">
                  <c:v>1.4313637641589874</c:v>
                </c:pt>
                <c:pt idx="99">
                  <c:v>1.4313637641589874</c:v>
                </c:pt>
                <c:pt idx="100">
                  <c:v>1.4313637641589874</c:v>
                </c:pt>
                <c:pt idx="101">
                  <c:v>1.4313637641589874</c:v>
                </c:pt>
                <c:pt idx="102">
                  <c:v>1.4313637641589874</c:v>
                </c:pt>
                <c:pt idx="103">
                  <c:v>1.414973347970818</c:v>
                </c:pt>
                <c:pt idx="104">
                  <c:v>1.414973347970818</c:v>
                </c:pt>
                <c:pt idx="105">
                  <c:v>1.3979400086720377</c:v>
                </c:pt>
                <c:pt idx="106">
                  <c:v>1.3979400086720377</c:v>
                </c:pt>
                <c:pt idx="107">
                  <c:v>1.3979400086720377</c:v>
                </c:pt>
                <c:pt idx="108">
                  <c:v>1.3979400086720377</c:v>
                </c:pt>
                <c:pt idx="109">
                  <c:v>1.3802112417116059</c:v>
                </c:pt>
                <c:pt idx="110">
                  <c:v>1.3424226808222062</c:v>
                </c:pt>
                <c:pt idx="111">
                  <c:v>1.3424226808222062</c:v>
                </c:pt>
                <c:pt idx="112">
                  <c:v>1.3222192947339193</c:v>
                </c:pt>
                <c:pt idx="113">
                  <c:v>1.3222192947339193</c:v>
                </c:pt>
                <c:pt idx="114">
                  <c:v>1.3222192947339193</c:v>
                </c:pt>
                <c:pt idx="115">
                  <c:v>1.3222192947339193</c:v>
                </c:pt>
                <c:pt idx="116">
                  <c:v>1.3010299956639813</c:v>
                </c:pt>
                <c:pt idx="117">
                  <c:v>1.3010299956639813</c:v>
                </c:pt>
                <c:pt idx="118">
                  <c:v>1.3010299956639813</c:v>
                </c:pt>
                <c:pt idx="119">
                  <c:v>1.3010299956639813</c:v>
                </c:pt>
                <c:pt idx="120">
                  <c:v>1.255272505103306</c:v>
                </c:pt>
                <c:pt idx="121">
                  <c:v>1.2304489213782739</c:v>
                </c:pt>
                <c:pt idx="122">
                  <c:v>1.2304489213782739</c:v>
                </c:pt>
                <c:pt idx="123">
                  <c:v>1.2304489213782739</c:v>
                </c:pt>
                <c:pt idx="124">
                  <c:v>1.2304489213782739</c:v>
                </c:pt>
                <c:pt idx="125">
                  <c:v>1.2304489213782739</c:v>
                </c:pt>
                <c:pt idx="126">
                  <c:v>1.2304489213782739</c:v>
                </c:pt>
                <c:pt idx="127">
                  <c:v>1.2304489213782739</c:v>
                </c:pt>
                <c:pt idx="128">
                  <c:v>1.2304489213782739</c:v>
                </c:pt>
                <c:pt idx="129">
                  <c:v>1.2304489213782739</c:v>
                </c:pt>
                <c:pt idx="130">
                  <c:v>1.2304489213782739</c:v>
                </c:pt>
                <c:pt idx="131">
                  <c:v>1.2041199826559248</c:v>
                </c:pt>
                <c:pt idx="132">
                  <c:v>1.2041199826559248</c:v>
                </c:pt>
                <c:pt idx="133">
                  <c:v>1.2041199826559248</c:v>
                </c:pt>
                <c:pt idx="134">
                  <c:v>1.2041199826559248</c:v>
                </c:pt>
                <c:pt idx="135">
                  <c:v>1.2041199826559248</c:v>
                </c:pt>
                <c:pt idx="136">
                  <c:v>1.2041199826559248</c:v>
                </c:pt>
                <c:pt idx="137">
                  <c:v>1.2041199826559248</c:v>
                </c:pt>
                <c:pt idx="138">
                  <c:v>1.2041199826559248</c:v>
                </c:pt>
                <c:pt idx="139">
                  <c:v>1.1760912590556813</c:v>
                </c:pt>
                <c:pt idx="140">
                  <c:v>1.1760912590556813</c:v>
                </c:pt>
                <c:pt idx="141">
                  <c:v>1.1760912590556813</c:v>
                </c:pt>
                <c:pt idx="142">
                  <c:v>1.1760912590556813</c:v>
                </c:pt>
                <c:pt idx="143">
                  <c:v>1.1760912590556813</c:v>
                </c:pt>
                <c:pt idx="144">
                  <c:v>1.1760912590556813</c:v>
                </c:pt>
                <c:pt idx="145">
                  <c:v>1.146128035678238</c:v>
                </c:pt>
                <c:pt idx="146">
                  <c:v>1.146128035678238</c:v>
                </c:pt>
                <c:pt idx="147">
                  <c:v>1.146128035678238</c:v>
                </c:pt>
                <c:pt idx="148">
                  <c:v>1.146128035678238</c:v>
                </c:pt>
                <c:pt idx="149">
                  <c:v>1.146128035678238</c:v>
                </c:pt>
                <c:pt idx="150">
                  <c:v>1.146128035678238</c:v>
                </c:pt>
                <c:pt idx="151">
                  <c:v>1.146128035678238</c:v>
                </c:pt>
                <c:pt idx="152">
                  <c:v>1.146128035678238</c:v>
                </c:pt>
                <c:pt idx="153">
                  <c:v>1.146128035678238</c:v>
                </c:pt>
                <c:pt idx="154">
                  <c:v>1.146128035678238</c:v>
                </c:pt>
                <c:pt idx="155">
                  <c:v>1.146128035678238</c:v>
                </c:pt>
                <c:pt idx="156">
                  <c:v>1.1139433523068367</c:v>
                </c:pt>
                <c:pt idx="157">
                  <c:v>1.1139433523068367</c:v>
                </c:pt>
                <c:pt idx="158">
                  <c:v>1.1139433523068367</c:v>
                </c:pt>
                <c:pt idx="159">
                  <c:v>1.1139433523068367</c:v>
                </c:pt>
                <c:pt idx="160">
                  <c:v>1.1139433523068367</c:v>
                </c:pt>
                <c:pt idx="161">
                  <c:v>1.1139433523068367</c:v>
                </c:pt>
                <c:pt idx="162">
                  <c:v>1.1139433523068367</c:v>
                </c:pt>
                <c:pt idx="163">
                  <c:v>1.0791812460476249</c:v>
                </c:pt>
                <c:pt idx="164">
                  <c:v>1.0791812460476249</c:v>
                </c:pt>
                <c:pt idx="165">
                  <c:v>1.0791812460476249</c:v>
                </c:pt>
                <c:pt idx="166">
                  <c:v>1.0791812460476249</c:v>
                </c:pt>
                <c:pt idx="167">
                  <c:v>1.0791812460476249</c:v>
                </c:pt>
                <c:pt idx="168">
                  <c:v>1.0413926851582251</c:v>
                </c:pt>
                <c:pt idx="169">
                  <c:v>1.0413926851582251</c:v>
                </c:pt>
                <c:pt idx="170">
                  <c:v>1.0413926851582251</c:v>
                </c:pt>
                <c:pt idx="171">
                  <c:v>1.0413926851582251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7-4491-A712-D271B387F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753296"/>
        <c:axId val="1184078432"/>
      </c:lineChart>
      <c:catAx>
        <c:axId val="173775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4078432"/>
        <c:crosses val="autoZero"/>
        <c:auto val="1"/>
        <c:lblAlgn val="ctr"/>
        <c:lblOffset val="100"/>
        <c:noMultiLvlLbl val="0"/>
      </c:catAx>
      <c:valAx>
        <c:axId val="11840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775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0</xdr:row>
      <xdr:rowOff>0</xdr:rowOff>
    </xdr:from>
    <xdr:to>
      <xdr:col>28</xdr:col>
      <xdr:colOff>571500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B0DE4C-F3A8-4872-8DF2-25D9B0FD73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38099</xdr:colOff>
      <xdr:row>0</xdr:row>
      <xdr:rowOff>0</xdr:rowOff>
    </xdr:from>
    <xdr:to>
      <xdr:col>14</xdr:col>
      <xdr:colOff>561974</xdr:colOff>
      <xdr:row>35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A901FE-1577-490B-B00D-6A4EF1A08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B173"/>
  <sheetViews>
    <sheetView tabSelected="1" workbookViewId="0">
      <selection sqref="A1:A1048576"/>
    </sheetView>
  </sheetViews>
  <sheetFormatPr defaultRowHeight="15" x14ac:dyDescent="0.25"/>
  <sheetData>
    <row r="1" spans="1:470" x14ac:dyDescent="0.25">
      <c r="A1" t="s">
        <v>50</v>
      </c>
      <c r="B1" t="s">
        <v>0</v>
      </c>
      <c r="C1" t="s">
        <v>1</v>
      </c>
    </row>
    <row r="2" spans="1:470" x14ac:dyDescent="0.25">
      <c r="A2">
        <f>LOG10(B2)</f>
        <v>2.6702458530741242</v>
      </c>
      <c r="B2">
        <v>468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5</v>
      </c>
      <c r="J2" t="s">
        <v>5</v>
      </c>
      <c r="K2" t="s">
        <v>6</v>
      </c>
      <c r="L2" t="s">
        <v>6</v>
      </c>
      <c r="M2" t="s">
        <v>6</v>
      </c>
      <c r="N2" t="s">
        <v>7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13</v>
      </c>
      <c r="CM2" t="s">
        <v>13</v>
      </c>
      <c r="CN2" t="s">
        <v>13</v>
      </c>
      <c r="CO2" t="s">
        <v>13</v>
      </c>
      <c r="CP2" t="s">
        <v>13</v>
      </c>
      <c r="CQ2" t="s">
        <v>13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13</v>
      </c>
      <c r="CX2" t="s">
        <v>13</v>
      </c>
      <c r="CY2" t="s">
        <v>13</v>
      </c>
      <c r="CZ2" t="s">
        <v>13</v>
      </c>
      <c r="DA2" t="s">
        <v>13</v>
      </c>
      <c r="DB2" t="s">
        <v>13</v>
      </c>
      <c r="DC2" t="s">
        <v>13</v>
      </c>
      <c r="DD2" t="s">
        <v>13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15</v>
      </c>
      <c r="DV2" t="s">
        <v>15</v>
      </c>
      <c r="DW2" t="s">
        <v>15</v>
      </c>
      <c r="DX2" t="s">
        <v>15</v>
      </c>
      <c r="DY2" t="s">
        <v>15</v>
      </c>
      <c r="DZ2" t="s">
        <v>15</v>
      </c>
      <c r="EA2" t="s">
        <v>15</v>
      </c>
      <c r="EB2" t="s">
        <v>15</v>
      </c>
      <c r="EC2" t="s">
        <v>15</v>
      </c>
      <c r="ED2" t="s">
        <v>15</v>
      </c>
      <c r="EE2" t="s">
        <v>15</v>
      </c>
      <c r="EF2" t="s">
        <v>15</v>
      </c>
      <c r="EG2" t="s">
        <v>15</v>
      </c>
      <c r="EH2" t="s">
        <v>15</v>
      </c>
      <c r="EI2" t="s">
        <v>15</v>
      </c>
      <c r="EJ2" t="s">
        <v>15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  <c r="FA2" t="s">
        <v>17</v>
      </c>
      <c r="FB2" t="s">
        <v>17</v>
      </c>
      <c r="FC2" t="s">
        <v>17</v>
      </c>
      <c r="FD2" t="s">
        <v>18</v>
      </c>
      <c r="FE2" t="s">
        <v>18</v>
      </c>
      <c r="FF2" t="s">
        <v>18</v>
      </c>
      <c r="FG2" t="s">
        <v>18</v>
      </c>
      <c r="FH2" t="s">
        <v>18</v>
      </c>
      <c r="FI2" t="s">
        <v>18</v>
      </c>
      <c r="FJ2" t="s">
        <v>19</v>
      </c>
      <c r="FK2" t="s">
        <v>19</v>
      </c>
      <c r="FL2" t="s">
        <v>19</v>
      </c>
      <c r="FM2" t="s">
        <v>19</v>
      </c>
      <c r="FN2" t="s">
        <v>19</v>
      </c>
      <c r="FO2" t="s">
        <v>19</v>
      </c>
      <c r="FP2" t="s">
        <v>19</v>
      </c>
      <c r="FQ2" t="s">
        <v>19</v>
      </c>
      <c r="FR2" t="s">
        <v>19</v>
      </c>
      <c r="FS2" t="s">
        <v>19</v>
      </c>
      <c r="FT2" t="s">
        <v>19</v>
      </c>
      <c r="FU2" t="s">
        <v>19</v>
      </c>
      <c r="FV2" t="s">
        <v>19</v>
      </c>
      <c r="FW2" t="s">
        <v>19</v>
      </c>
      <c r="FX2" t="s">
        <v>19</v>
      </c>
      <c r="FY2" t="s">
        <v>19</v>
      </c>
      <c r="FZ2" t="s">
        <v>19</v>
      </c>
      <c r="GA2" t="s">
        <v>19</v>
      </c>
      <c r="GB2" t="s">
        <v>19</v>
      </c>
      <c r="GC2" t="s">
        <v>20</v>
      </c>
      <c r="GD2" t="s">
        <v>20</v>
      </c>
      <c r="GE2" t="s">
        <v>20</v>
      </c>
      <c r="GF2" t="s">
        <v>20</v>
      </c>
      <c r="GG2" t="s">
        <v>20</v>
      </c>
      <c r="GH2" t="s">
        <v>20</v>
      </c>
      <c r="GI2" t="s">
        <v>20</v>
      </c>
      <c r="GJ2" t="s">
        <v>20</v>
      </c>
      <c r="GK2" t="s">
        <v>20</v>
      </c>
      <c r="GL2" t="s">
        <v>20</v>
      </c>
      <c r="GM2" t="s">
        <v>20</v>
      </c>
      <c r="GN2" t="s">
        <v>20</v>
      </c>
      <c r="GO2" t="s">
        <v>20</v>
      </c>
      <c r="GP2" t="s">
        <v>20</v>
      </c>
      <c r="GQ2" t="s">
        <v>20</v>
      </c>
      <c r="GR2" t="s">
        <v>20</v>
      </c>
      <c r="GS2" t="s">
        <v>20</v>
      </c>
      <c r="GT2" t="s">
        <v>20</v>
      </c>
      <c r="GU2" t="s">
        <v>21</v>
      </c>
      <c r="GV2" t="s">
        <v>21</v>
      </c>
      <c r="GW2" t="s">
        <v>21</v>
      </c>
      <c r="GX2" t="s">
        <v>21</v>
      </c>
      <c r="GY2" t="s">
        <v>21</v>
      </c>
      <c r="GZ2" t="s">
        <v>22</v>
      </c>
      <c r="HA2" t="s">
        <v>23</v>
      </c>
      <c r="HB2" t="s">
        <v>24</v>
      </c>
      <c r="HC2" t="s">
        <v>25</v>
      </c>
      <c r="HD2" t="s">
        <v>25</v>
      </c>
      <c r="HE2" t="s">
        <v>25</v>
      </c>
      <c r="HF2" t="s">
        <v>25</v>
      </c>
      <c r="HG2" t="s">
        <v>25</v>
      </c>
      <c r="HH2" t="s">
        <v>25</v>
      </c>
      <c r="HI2" t="s">
        <v>25</v>
      </c>
      <c r="HJ2" t="s">
        <v>25</v>
      </c>
      <c r="HK2" t="s">
        <v>25</v>
      </c>
      <c r="HL2" t="s">
        <v>25</v>
      </c>
      <c r="HM2" t="s">
        <v>25</v>
      </c>
      <c r="HN2" t="s">
        <v>25</v>
      </c>
      <c r="HO2" t="s">
        <v>25</v>
      </c>
      <c r="HP2" t="s">
        <v>25</v>
      </c>
      <c r="HQ2" t="s">
        <v>25</v>
      </c>
      <c r="HR2" t="s">
        <v>25</v>
      </c>
      <c r="HS2" t="s">
        <v>25</v>
      </c>
      <c r="HT2" t="s">
        <v>26</v>
      </c>
      <c r="HU2" t="s">
        <v>26</v>
      </c>
      <c r="HV2" t="s">
        <v>26</v>
      </c>
      <c r="HW2" t="s">
        <v>26</v>
      </c>
      <c r="HX2" t="s">
        <v>26</v>
      </c>
      <c r="HY2" t="s">
        <v>26</v>
      </c>
      <c r="HZ2" t="s">
        <v>26</v>
      </c>
      <c r="IA2" t="s">
        <v>26</v>
      </c>
      <c r="IB2" t="s">
        <v>26</v>
      </c>
      <c r="IC2" t="s">
        <v>26</v>
      </c>
      <c r="ID2" t="s">
        <v>26</v>
      </c>
      <c r="IE2" t="s">
        <v>26</v>
      </c>
      <c r="IF2" t="s">
        <v>26</v>
      </c>
      <c r="IG2" t="s">
        <v>26</v>
      </c>
      <c r="IH2" t="s">
        <v>26</v>
      </c>
      <c r="II2" t="s">
        <v>26</v>
      </c>
      <c r="IJ2" t="s">
        <v>26</v>
      </c>
      <c r="IK2" t="s">
        <v>27</v>
      </c>
      <c r="IL2" t="s">
        <v>27</v>
      </c>
      <c r="IM2" t="s">
        <v>27</v>
      </c>
      <c r="IN2" t="s">
        <v>27</v>
      </c>
      <c r="IO2" t="s">
        <v>27</v>
      </c>
      <c r="IP2" t="s">
        <v>27</v>
      </c>
      <c r="IQ2" t="s">
        <v>27</v>
      </c>
      <c r="IR2" t="s">
        <v>27</v>
      </c>
      <c r="IS2" t="s">
        <v>27</v>
      </c>
      <c r="IT2" t="s">
        <v>27</v>
      </c>
      <c r="IU2" t="s">
        <v>27</v>
      </c>
      <c r="IV2" t="s">
        <v>27</v>
      </c>
      <c r="IW2" t="s">
        <v>27</v>
      </c>
      <c r="IX2" t="s">
        <v>27</v>
      </c>
      <c r="IY2" t="s">
        <v>27</v>
      </c>
      <c r="IZ2" t="s">
        <v>27</v>
      </c>
      <c r="JA2" t="s">
        <v>27</v>
      </c>
      <c r="JB2" t="s">
        <v>27</v>
      </c>
      <c r="JC2" t="s">
        <v>27</v>
      </c>
      <c r="JD2" t="s">
        <v>28</v>
      </c>
      <c r="JE2" t="s">
        <v>28</v>
      </c>
      <c r="JF2" t="s">
        <v>28</v>
      </c>
      <c r="JG2" t="s">
        <v>28</v>
      </c>
      <c r="JH2" t="s">
        <v>28</v>
      </c>
      <c r="JI2" t="s">
        <v>28</v>
      </c>
      <c r="JJ2" t="s">
        <v>28</v>
      </c>
      <c r="JK2" t="s">
        <v>28</v>
      </c>
      <c r="JL2" t="s">
        <v>28</v>
      </c>
      <c r="JM2" t="s">
        <v>28</v>
      </c>
      <c r="JN2" t="s">
        <v>28</v>
      </c>
      <c r="JO2" t="s">
        <v>28</v>
      </c>
      <c r="JP2" t="s">
        <v>28</v>
      </c>
      <c r="JQ2" t="s">
        <v>28</v>
      </c>
      <c r="JR2" t="s">
        <v>28</v>
      </c>
      <c r="JS2" t="s">
        <v>28</v>
      </c>
      <c r="JT2" t="s">
        <v>28</v>
      </c>
      <c r="JU2" t="s">
        <v>28</v>
      </c>
      <c r="JV2" t="s">
        <v>28</v>
      </c>
      <c r="JW2" t="s">
        <v>29</v>
      </c>
      <c r="JX2" t="s">
        <v>29</v>
      </c>
      <c r="JY2" t="s">
        <v>29</v>
      </c>
      <c r="JZ2" t="s">
        <v>29</v>
      </c>
      <c r="KA2" t="s">
        <v>29</v>
      </c>
      <c r="KB2" t="s">
        <v>29</v>
      </c>
      <c r="KC2" t="s">
        <v>29</v>
      </c>
      <c r="KD2" t="s">
        <v>29</v>
      </c>
      <c r="KE2" t="s">
        <v>29</v>
      </c>
      <c r="KF2" t="s">
        <v>29</v>
      </c>
      <c r="KG2" t="s">
        <v>29</v>
      </c>
      <c r="KH2" t="s">
        <v>29</v>
      </c>
      <c r="KI2" t="s">
        <v>29</v>
      </c>
      <c r="KJ2" t="s">
        <v>29</v>
      </c>
      <c r="KK2" t="s">
        <v>29</v>
      </c>
      <c r="KL2" t="s">
        <v>29</v>
      </c>
      <c r="KM2" t="s">
        <v>29</v>
      </c>
      <c r="KN2" t="s">
        <v>29</v>
      </c>
      <c r="KO2" t="s">
        <v>29</v>
      </c>
      <c r="KP2" t="s">
        <v>30</v>
      </c>
      <c r="KQ2" t="s">
        <v>30</v>
      </c>
      <c r="KR2" t="s">
        <v>30</v>
      </c>
      <c r="KS2" t="s">
        <v>30</v>
      </c>
      <c r="KT2" t="s">
        <v>30</v>
      </c>
      <c r="KU2" t="s">
        <v>30</v>
      </c>
      <c r="KV2" t="s">
        <v>30</v>
      </c>
      <c r="KW2" t="s">
        <v>30</v>
      </c>
      <c r="KX2" t="s">
        <v>30</v>
      </c>
      <c r="KY2" t="s">
        <v>30</v>
      </c>
      <c r="KZ2" t="s">
        <v>30</v>
      </c>
      <c r="LA2" t="s">
        <v>30</v>
      </c>
      <c r="LB2" t="s">
        <v>30</v>
      </c>
      <c r="LC2" t="s">
        <v>30</v>
      </c>
      <c r="LD2" t="s">
        <v>30</v>
      </c>
      <c r="LE2" t="s">
        <v>30</v>
      </c>
      <c r="LF2" t="s">
        <v>30</v>
      </c>
      <c r="LG2" t="s">
        <v>30</v>
      </c>
      <c r="LH2" t="s">
        <v>30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32</v>
      </c>
      <c r="MA2" t="s">
        <v>32</v>
      </c>
      <c r="MB2" t="s">
        <v>32</v>
      </c>
      <c r="MC2" t="s">
        <v>32</v>
      </c>
      <c r="MD2" t="s">
        <v>32</v>
      </c>
      <c r="ME2" t="s">
        <v>32</v>
      </c>
      <c r="MF2" t="s">
        <v>32</v>
      </c>
      <c r="MG2" t="s">
        <v>32</v>
      </c>
      <c r="MH2" t="s">
        <v>32</v>
      </c>
      <c r="MI2" t="s">
        <v>32</v>
      </c>
      <c r="MJ2" t="s">
        <v>32</v>
      </c>
      <c r="MK2" t="s">
        <v>32</v>
      </c>
      <c r="ML2" t="s">
        <v>32</v>
      </c>
      <c r="MM2" t="s">
        <v>32</v>
      </c>
      <c r="MN2" t="s">
        <v>32</v>
      </c>
      <c r="MO2" t="s">
        <v>32</v>
      </c>
      <c r="MP2" t="s">
        <v>32</v>
      </c>
      <c r="MQ2" t="s">
        <v>32</v>
      </c>
      <c r="MR2" t="s">
        <v>32</v>
      </c>
      <c r="MS2" t="s">
        <v>33</v>
      </c>
      <c r="MT2" t="s">
        <v>33</v>
      </c>
      <c r="MU2" t="s">
        <v>33</v>
      </c>
      <c r="MV2" t="s">
        <v>33</v>
      </c>
      <c r="MW2" t="s">
        <v>33</v>
      </c>
      <c r="MX2" t="s">
        <v>33</v>
      </c>
      <c r="MY2" t="s">
        <v>33</v>
      </c>
      <c r="MZ2" t="s">
        <v>33</v>
      </c>
      <c r="NA2" t="s">
        <v>33</v>
      </c>
      <c r="NB2" t="s">
        <v>33</v>
      </c>
      <c r="NC2" t="s">
        <v>33</v>
      </c>
      <c r="ND2" t="s">
        <v>33</v>
      </c>
      <c r="NE2" t="s">
        <v>33</v>
      </c>
      <c r="NF2" t="s">
        <v>33</v>
      </c>
      <c r="NG2" t="s">
        <v>33</v>
      </c>
      <c r="NH2" t="s">
        <v>33</v>
      </c>
      <c r="NI2" t="s">
        <v>33</v>
      </c>
      <c r="NJ2" t="s">
        <v>33</v>
      </c>
      <c r="NK2" t="s">
        <v>33</v>
      </c>
      <c r="NL2" t="s">
        <v>34</v>
      </c>
      <c r="NM2" t="s">
        <v>34</v>
      </c>
      <c r="NN2" t="s">
        <v>34</v>
      </c>
      <c r="NO2" t="s">
        <v>34</v>
      </c>
      <c r="NP2" t="s">
        <v>34</v>
      </c>
      <c r="NQ2" t="s">
        <v>34</v>
      </c>
      <c r="NR2" t="s">
        <v>34</v>
      </c>
      <c r="NS2" t="s">
        <v>34</v>
      </c>
      <c r="NT2" t="s">
        <v>34</v>
      </c>
      <c r="NU2" t="s">
        <v>34</v>
      </c>
      <c r="NV2" t="s">
        <v>34</v>
      </c>
      <c r="NW2" t="s">
        <v>34</v>
      </c>
      <c r="NX2" t="s">
        <v>34</v>
      </c>
      <c r="NY2" t="s">
        <v>34</v>
      </c>
      <c r="NZ2" t="s">
        <v>34</v>
      </c>
      <c r="OA2" t="s">
        <v>34</v>
      </c>
      <c r="OB2" t="s">
        <v>34</v>
      </c>
      <c r="OC2" t="s">
        <v>34</v>
      </c>
      <c r="OD2" t="s">
        <v>34</v>
      </c>
      <c r="OE2" t="s">
        <v>35</v>
      </c>
      <c r="OF2" t="s">
        <v>35</v>
      </c>
      <c r="OG2" t="s">
        <v>35</v>
      </c>
      <c r="OH2" t="s">
        <v>35</v>
      </c>
      <c r="OI2" t="s">
        <v>35</v>
      </c>
      <c r="OJ2" t="s">
        <v>35</v>
      </c>
      <c r="OK2" t="s">
        <v>35</v>
      </c>
      <c r="OL2" t="s">
        <v>35</v>
      </c>
      <c r="OM2" t="s">
        <v>35</v>
      </c>
      <c r="ON2" t="s">
        <v>35</v>
      </c>
      <c r="OO2" t="s">
        <v>35</v>
      </c>
      <c r="OP2" t="s">
        <v>35</v>
      </c>
      <c r="OQ2" t="s">
        <v>35</v>
      </c>
      <c r="OR2" t="s">
        <v>35</v>
      </c>
      <c r="OS2" t="s">
        <v>35</v>
      </c>
      <c r="OT2" t="s">
        <v>35</v>
      </c>
      <c r="OU2" t="s">
        <v>35</v>
      </c>
      <c r="OV2" t="s">
        <v>35</v>
      </c>
      <c r="OW2" t="s">
        <v>35</v>
      </c>
      <c r="OX2" t="s">
        <v>36</v>
      </c>
      <c r="OY2" t="s">
        <v>36</v>
      </c>
      <c r="OZ2" t="s">
        <v>36</v>
      </c>
      <c r="PA2" t="s">
        <v>36</v>
      </c>
      <c r="PB2" t="s">
        <v>36</v>
      </c>
      <c r="PC2" t="s">
        <v>36</v>
      </c>
      <c r="PD2" t="s">
        <v>36</v>
      </c>
      <c r="PE2" t="s">
        <v>36</v>
      </c>
      <c r="PF2" t="s">
        <v>36</v>
      </c>
      <c r="PG2" t="s">
        <v>36</v>
      </c>
      <c r="PH2" t="s">
        <v>36</v>
      </c>
      <c r="PI2" t="s">
        <v>36</v>
      </c>
      <c r="PJ2" t="s">
        <v>36</v>
      </c>
      <c r="PK2" t="s">
        <v>36</v>
      </c>
      <c r="PL2" t="s">
        <v>36</v>
      </c>
      <c r="PM2" t="s">
        <v>36</v>
      </c>
      <c r="PN2" t="s">
        <v>36</v>
      </c>
      <c r="PO2" t="s">
        <v>36</v>
      </c>
      <c r="PP2" t="s">
        <v>36</v>
      </c>
      <c r="PQ2" t="s">
        <v>37</v>
      </c>
      <c r="PR2" t="s">
        <v>37</v>
      </c>
      <c r="PS2" t="s">
        <v>37</v>
      </c>
      <c r="PT2" t="s">
        <v>37</v>
      </c>
      <c r="PU2" t="s">
        <v>37</v>
      </c>
      <c r="PV2" t="s">
        <v>37</v>
      </c>
      <c r="PW2" t="s">
        <v>37</v>
      </c>
      <c r="PX2" t="s">
        <v>37</v>
      </c>
      <c r="PY2" t="s">
        <v>37</v>
      </c>
      <c r="PZ2" t="s">
        <v>37</v>
      </c>
      <c r="QA2" t="s">
        <v>37</v>
      </c>
      <c r="QB2" t="s">
        <v>37</v>
      </c>
      <c r="QC2" t="s">
        <v>37</v>
      </c>
      <c r="QD2" t="s">
        <v>37</v>
      </c>
      <c r="QE2" t="s">
        <v>37</v>
      </c>
      <c r="QF2" t="s">
        <v>37</v>
      </c>
      <c r="QG2" t="s">
        <v>37</v>
      </c>
      <c r="QH2" t="s">
        <v>37</v>
      </c>
      <c r="QI2" t="s">
        <v>37</v>
      </c>
      <c r="QJ2" t="s">
        <v>38</v>
      </c>
      <c r="QK2" t="s">
        <v>38</v>
      </c>
      <c r="QL2" t="s">
        <v>38</v>
      </c>
      <c r="QM2" t="s">
        <v>38</v>
      </c>
      <c r="QN2" t="s">
        <v>38</v>
      </c>
      <c r="QO2" t="s">
        <v>38</v>
      </c>
      <c r="QP2" t="s">
        <v>38</v>
      </c>
      <c r="QQ2" t="s">
        <v>38</v>
      </c>
      <c r="QR2" t="s">
        <v>38</v>
      </c>
      <c r="QS2" t="s">
        <v>38</v>
      </c>
      <c r="QT2" t="s">
        <v>38</v>
      </c>
      <c r="QU2" t="s">
        <v>38</v>
      </c>
      <c r="QV2" t="s">
        <v>38</v>
      </c>
      <c r="QW2" t="s">
        <v>38</v>
      </c>
      <c r="QX2" t="s">
        <v>38</v>
      </c>
      <c r="QY2" t="s">
        <v>38</v>
      </c>
      <c r="QZ2" t="s">
        <v>38</v>
      </c>
      <c r="RA2" t="s">
        <v>38</v>
      </c>
      <c r="RB2" t="s">
        <v>38</v>
      </c>
    </row>
    <row r="3" spans="1:470" x14ac:dyDescent="0.25">
      <c r="A3">
        <f t="shared" ref="A3:A66" si="0">LOG10(B3)</f>
        <v>2.6541765418779604</v>
      </c>
      <c r="B3">
        <v>451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6</v>
      </c>
      <c r="I3" t="s">
        <v>6</v>
      </c>
      <c r="J3" t="s">
        <v>7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11</v>
      </c>
      <c r="BL3" t="s">
        <v>11</v>
      </c>
      <c r="BM3" t="s">
        <v>11</v>
      </c>
      <c r="BN3" t="s">
        <v>11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14</v>
      </c>
      <c r="CX3" t="s">
        <v>14</v>
      </c>
      <c r="CY3" t="s">
        <v>14</v>
      </c>
      <c r="CZ3" t="s">
        <v>14</v>
      </c>
      <c r="DA3" t="s">
        <v>14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15</v>
      </c>
      <c r="DN3" t="s">
        <v>15</v>
      </c>
      <c r="DO3" t="s">
        <v>15</v>
      </c>
      <c r="DP3" t="s">
        <v>15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16</v>
      </c>
      <c r="ED3" t="s">
        <v>16</v>
      </c>
      <c r="EE3" t="s">
        <v>16</v>
      </c>
      <c r="EF3" t="s">
        <v>16</v>
      </c>
      <c r="EG3" t="s">
        <v>16</v>
      </c>
      <c r="EH3" t="s">
        <v>16</v>
      </c>
      <c r="EI3" t="s">
        <v>16</v>
      </c>
      <c r="EJ3" t="s">
        <v>16</v>
      </c>
      <c r="EK3" t="s">
        <v>16</v>
      </c>
      <c r="EL3" t="s">
        <v>16</v>
      </c>
      <c r="EM3" t="s">
        <v>16</v>
      </c>
      <c r="EN3" t="s">
        <v>16</v>
      </c>
      <c r="EO3" t="s">
        <v>16</v>
      </c>
      <c r="EP3" t="s">
        <v>16</v>
      </c>
      <c r="EQ3" t="s">
        <v>16</v>
      </c>
      <c r="ER3" t="s">
        <v>17</v>
      </c>
      <c r="ES3" t="s">
        <v>17</v>
      </c>
      <c r="ET3" t="s">
        <v>17</v>
      </c>
      <c r="EU3" t="s">
        <v>18</v>
      </c>
      <c r="EV3" t="s">
        <v>18</v>
      </c>
      <c r="EW3" t="s">
        <v>18</v>
      </c>
      <c r="EX3" t="s">
        <v>18</v>
      </c>
      <c r="EY3" t="s">
        <v>18</v>
      </c>
      <c r="EZ3" t="s">
        <v>19</v>
      </c>
      <c r="FA3" t="s">
        <v>19</v>
      </c>
      <c r="FB3" t="s">
        <v>19</v>
      </c>
      <c r="FC3" t="s">
        <v>19</v>
      </c>
      <c r="FD3" t="s">
        <v>19</v>
      </c>
      <c r="FE3" t="s">
        <v>19</v>
      </c>
      <c r="FF3" t="s">
        <v>19</v>
      </c>
      <c r="FG3" t="s">
        <v>19</v>
      </c>
      <c r="FH3" t="s">
        <v>19</v>
      </c>
      <c r="FI3" t="s">
        <v>19</v>
      </c>
      <c r="FJ3" t="s">
        <v>19</v>
      </c>
      <c r="FK3" t="s">
        <v>19</v>
      </c>
      <c r="FL3" t="s">
        <v>19</v>
      </c>
      <c r="FM3" t="s">
        <v>19</v>
      </c>
      <c r="FN3" t="s">
        <v>19</v>
      </c>
      <c r="FO3" t="s">
        <v>19</v>
      </c>
      <c r="FP3" t="s">
        <v>19</v>
      </c>
      <c r="FQ3" t="s">
        <v>19</v>
      </c>
      <c r="FR3" t="s">
        <v>19</v>
      </c>
      <c r="FS3" t="s">
        <v>20</v>
      </c>
      <c r="FT3" t="s">
        <v>20</v>
      </c>
      <c r="FU3" t="s">
        <v>20</v>
      </c>
      <c r="FV3" t="s">
        <v>20</v>
      </c>
      <c r="FW3" t="s">
        <v>20</v>
      </c>
      <c r="FX3" t="s">
        <v>20</v>
      </c>
      <c r="FY3" t="s">
        <v>20</v>
      </c>
      <c r="FZ3" t="s">
        <v>20</v>
      </c>
      <c r="GA3" t="s">
        <v>20</v>
      </c>
      <c r="GB3" t="s">
        <v>20</v>
      </c>
      <c r="GC3" t="s">
        <v>20</v>
      </c>
      <c r="GD3" t="s">
        <v>20</v>
      </c>
      <c r="GE3" t="s">
        <v>20</v>
      </c>
      <c r="GF3" t="s">
        <v>20</v>
      </c>
      <c r="GG3" t="s">
        <v>20</v>
      </c>
      <c r="GH3" t="s">
        <v>20</v>
      </c>
      <c r="GI3" t="s">
        <v>20</v>
      </c>
      <c r="GJ3" t="s">
        <v>23</v>
      </c>
      <c r="GK3" t="s">
        <v>24</v>
      </c>
      <c r="GL3" t="s">
        <v>25</v>
      </c>
      <c r="GM3" t="s">
        <v>25</v>
      </c>
      <c r="GN3" t="s">
        <v>25</v>
      </c>
      <c r="GO3" t="s">
        <v>25</v>
      </c>
      <c r="GP3" t="s">
        <v>25</v>
      </c>
      <c r="GQ3" t="s">
        <v>25</v>
      </c>
      <c r="GR3" t="s">
        <v>25</v>
      </c>
      <c r="GS3" t="s">
        <v>25</v>
      </c>
      <c r="GT3" t="s">
        <v>25</v>
      </c>
      <c r="GU3" t="s">
        <v>25</v>
      </c>
      <c r="GV3" t="s">
        <v>25</v>
      </c>
      <c r="GW3" t="s">
        <v>25</v>
      </c>
      <c r="GX3" t="s">
        <v>25</v>
      </c>
      <c r="GY3" t="s">
        <v>25</v>
      </c>
      <c r="GZ3" t="s">
        <v>25</v>
      </c>
      <c r="HA3" t="s">
        <v>25</v>
      </c>
      <c r="HB3" t="s">
        <v>25</v>
      </c>
      <c r="HC3" t="s">
        <v>26</v>
      </c>
      <c r="HD3" t="s">
        <v>26</v>
      </c>
      <c r="HE3" t="s">
        <v>26</v>
      </c>
      <c r="HF3" t="s">
        <v>26</v>
      </c>
      <c r="HG3" t="s">
        <v>26</v>
      </c>
      <c r="HH3" t="s">
        <v>26</v>
      </c>
      <c r="HI3" t="s">
        <v>26</v>
      </c>
      <c r="HJ3" t="s">
        <v>26</v>
      </c>
      <c r="HK3" t="s">
        <v>26</v>
      </c>
      <c r="HL3" t="s">
        <v>26</v>
      </c>
      <c r="HM3" t="s">
        <v>26</v>
      </c>
      <c r="HN3" t="s">
        <v>26</v>
      </c>
      <c r="HO3" t="s">
        <v>26</v>
      </c>
      <c r="HP3" t="s">
        <v>26</v>
      </c>
      <c r="HQ3" t="s">
        <v>26</v>
      </c>
      <c r="HR3" t="s">
        <v>26</v>
      </c>
      <c r="HS3" t="s">
        <v>26</v>
      </c>
      <c r="HT3" t="s">
        <v>27</v>
      </c>
      <c r="HU3" t="s">
        <v>27</v>
      </c>
      <c r="HV3" t="s">
        <v>27</v>
      </c>
      <c r="HW3" t="s">
        <v>27</v>
      </c>
      <c r="HX3" t="s">
        <v>27</v>
      </c>
      <c r="HY3" t="s">
        <v>27</v>
      </c>
      <c r="HZ3" t="s">
        <v>27</v>
      </c>
      <c r="IA3" t="s">
        <v>27</v>
      </c>
      <c r="IB3" t="s">
        <v>27</v>
      </c>
      <c r="IC3" t="s">
        <v>27</v>
      </c>
      <c r="ID3" t="s">
        <v>27</v>
      </c>
      <c r="IE3" t="s">
        <v>27</v>
      </c>
      <c r="IF3" t="s">
        <v>27</v>
      </c>
      <c r="IG3" t="s">
        <v>27</v>
      </c>
      <c r="IH3" t="s">
        <v>27</v>
      </c>
      <c r="II3" t="s">
        <v>27</v>
      </c>
      <c r="IJ3" t="s">
        <v>27</v>
      </c>
      <c r="IK3" t="s">
        <v>27</v>
      </c>
      <c r="IL3" t="s">
        <v>27</v>
      </c>
      <c r="IM3" t="s">
        <v>28</v>
      </c>
      <c r="IN3" t="s">
        <v>28</v>
      </c>
      <c r="IO3" t="s">
        <v>28</v>
      </c>
      <c r="IP3" t="s">
        <v>28</v>
      </c>
      <c r="IQ3" t="s">
        <v>28</v>
      </c>
      <c r="IR3" t="s">
        <v>28</v>
      </c>
      <c r="IS3" t="s">
        <v>28</v>
      </c>
      <c r="IT3" t="s">
        <v>28</v>
      </c>
      <c r="IU3" t="s">
        <v>28</v>
      </c>
      <c r="IV3" t="s">
        <v>28</v>
      </c>
      <c r="IW3" t="s">
        <v>28</v>
      </c>
      <c r="IX3" t="s">
        <v>28</v>
      </c>
      <c r="IY3" t="s">
        <v>28</v>
      </c>
      <c r="IZ3" t="s">
        <v>28</v>
      </c>
      <c r="JA3" t="s">
        <v>28</v>
      </c>
      <c r="JB3" t="s">
        <v>28</v>
      </c>
      <c r="JC3" t="s">
        <v>28</v>
      </c>
      <c r="JD3" t="s">
        <v>28</v>
      </c>
      <c r="JE3" t="s">
        <v>28</v>
      </c>
      <c r="JF3" t="s">
        <v>29</v>
      </c>
      <c r="JG3" t="s">
        <v>29</v>
      </c>
      <c r="JH3" t="s">
        <v>29</v>
      </c>
      <c r="JI3" t="s">
        <v>29</v>
      </c>
      <c r="JJ3" t="s">
        <v>29</v>
      </c>
      <c r="JK3" t="s">
        <v>29</v>
      </c>
      <c r="JL3" t="s">
        <v>29</v>
      </c>
      <c r="JM3" t="s">
        <v>29</v>
      </c>
      <c r="JN3" t="s">
        <v>29</v>
      </c>
      <c r="JO3" t="s">
        <v>29</v>
      </c>
      <c r="JP3" t="s">
        <v>29</v>
      </c>
      <c r="JQ3" t="s">
        <v>29</v>
      </c>
      <c r="JR3" t="s">
        <v>29</v>
      </c>
      <c r="JS3" t="s">
        <v>29</v>
      </c>
      <c r="JT3" t="s">
        <v>29</v>
      </c>
      <c r="JU3" t="s">
        <v>29</v>
      </c>
      <c r="JV3" t="s">
        <v>29</v>
      </c>
      <c r="JW3" t="s">
        <v>29</v>
      </c>
      <c r="JX3" t="s">
        <v>29</v>
      </c>
      <c r="JY3" t="s">
        <v>30</v>
      </c>
      <c r="JZ3" t="s">
        <v>30</v>
      </c>
      <c r="KA3" t="s">
        <v>30</v>
      </c>
      <c r="KB3" t="s">
        <v>30</v>
      </c>
      <c r="KC3" t="s">
        <v>30</v>
      </c>
      <c r="KD3" t="s">
        <v>30</v>
      </c>
      <c r="KE3" t="s">
        <v>30</v>
      </c>
      <c r="KF3" t="s">
        <v>30</v>
      </c>
      <c r="KG3" t="s">
        <v>30</v>
      </c>
      <c r="KH3" t="s">
        <v>30</v>
      </c>
      <c r="KI3" t="s">
        <v>30</v>
      </c>
      <c r="KJ3" t="s">
        <v>30</v>
      </c>
      <c r="KK3" t="s">
        <v>30</v>
      </c>
      <c r="KL3" t="s">
        <v>30</v>
      </c>
      <c r="KM3" t="s">
        <v>30</v>
      </c>
      <c r="KN3" t="s">
        <v>30</v>
      </c>
      <c r="KO3" t="s">
        <v>30</v>
      </c>
      <c r="KP3" t="s">
        <v>30</v>
      </c>
      <c r="KQ3" t="s">
        <v>30</v>
      </c>
      <c r="KR3" t="s">
        <v>31</v>
      </c>
      <c r="KS3" t="s">
        <v>31</v>
      </c>
      <c r="KT3" t="s">
        <v>31</v>
      </c>
      <c r="KU3" t="s">
        <v>31</v>
      </c>
      <c r="KV3" t="s">
        <v>31</v>
      </c>
      <c r="KW3" t="s">
        <v>31</v>
      </c>
      <c r="KX3" t="s">
        <v>31</v>
      </c>
      <c r="KY3" t="s">
        <v>31</v>
      </c>
      <c r="KZ3" t="s">
        <v>31</v>
      </c>
      <c r="LA3" t="s">
        <v>31</v>
      </c>
      <c r="LB3" t="s">
        <v>31</v>
      </c>
      <c r="LC3" t="s">
        <v>31</v>
      </c>
      <c r="LD3" t="s">
        <v>31</v>
      </c>
      <c r="LE3" t="s">
        <v>31</v>
      </c>
      <c r="LF3" t="s">
        <v>31</v>
      </c>
      <c r="LG3" t="s">
        <v>31</v>
      </c>
      <c r="LH3" t="s">
        <v>31</v>
      </c>
      <c r="LI3" t="s">
        <v>32</v>
      </c>
      <c r="LJ3" t="s">
        <v>32</v>
      </c>
      <c r="LK3" t="s">
        <v>32</v>
      </c>
      <c r="LL3" t="s">
        <v>32</v>
      </c>
      <c r="LM3" t="s">
        <v>32</v>
      </c>
      <c r="LN3" t="s">
        <v>32</v>
      </c>
      <c r="LO3" t="s">
        <v>32</v>
      </c>
      <c r="LP3" t="s">
        <v>32</v>
      </c>
      <c r="LQ3" t="s">
        <v>32</v>
      </c>
      <c r="LR3" t="s">
        <v>32</v>
      </c>
      <c r="LS3" t="s">
        <v>32</v>
      </c>
      <c r="LT3" t="s">
        <v>32</v>
      </c>
      <c r="LU3" t="s">
        <v>32</v>
      </c>
      <c r="LV3" t="s">
        <v>32</v>
      </c>
      <c r="LW3" t="s">
        <v>32</v>
      </c>
      <c r="LX3" t="s">
        <v>32</v>
      </c>
      <c r="LY3" t="s">
        <v>32</v>
      </c>
      <c r="LZ3" t="s">
        <v>32</v>
      </c>
      <c r="MA3" t="s">
        <v>32</v>
      </c>
      <c r="MB3" t="s">
        <v>33</v>
      </c>
      <c r="MC3" t="s">
        <v>33</v>
      </c>
      <c r="MD3" t="s">
        <v>33</v>
      </c>
      <c r="ME3" t="s">
        <v>33</v>
      </c>
      <c r="MF3" t="s">
        <v>33</v>
      </c>
      <c r="MG3" t="s">
        <v>33</v>
      </c>
      <c r="MH3" t="s">
        <v>33</v>
      </c>
      <c r="MI3" t="s">
        <v>33</v>
      </c>
      <c r="MJ3" t="s">
        <v>33</v>
      </c>
      <c r="MK3" t="s">
        <v>33</v>
      </c>
      <c r="ML3" t="s">
        <v>33</v>
      </c>
      <c r="MM3" t="s">
        <v>33</v>
      </c>
      <c r="MN3" t="s">
        <v>33</v>
      </c>
      <c r="MO3" t="s">
        <v>33</v>
      </c>
      <c r="MP3" t="s">
        <v>33</v>
      </c>
      <c r="MQ3" t="s">
        <v>33</v>
      </c>
      <c r="MR3" t="s">
        <v>33</v>
      </c>
      <c r="MS3" t="s">
        <v>33</v>
      </c>
      <c r="MT3" t="s">
        <v>33</v>
      </c>
      <c r="MU3" t="s">
        <v>34</v>
      </c>
      <c r="MV3" t="s">
        <v>34</v>
      </c>
      <c r="MW3" t="s">
        <v>34</v>
      </c>
      <c r="MX3" t="s">
        <v>34</v>
      </c>
      <c r="MY3" t="s">
        <v>34</v>
      </c>
      <c r="MZ3" t="s">
        <v>34</v>
      </c>
      <c r="NA3" t="s">
        <v>34</v>
      </c>
      <c r="NB3" t="s">
        <v>34</v>
      </c>
      <c r="NC3" t="s">
        <v>34</v>
      </c>
      <c r="ND3" t="s">
        <v>34</v>
      </c>
      <c r="NE3" t="s">
        <v>34</v>
      </c>
      <c r="NF3" t="s">
        <v>34</v>
      </c>
      <c r="NG3" t="s">
        <v>34</v>
      </c>
      <c r="NH3" t="s">
        <v>34</v>
      </c>
      <c r="NI3" t="s">
        <v>34</v>
      </c>
      <c r="NJ3" t="s">
        <v>34</v>
      </c>
      <c r="NK3" t="s">
        <v>34</v>
      </c>
      <c r="NL3" t="s">
        <v>34</v>
      </c>
      <c r="NM3" t="s">
        <v>34</v>
      </c>
      <c r="NN3" t="s">
        <v>35</v>
      </c>
      <c r="NO3" t="s">
        <v>35</v>
      </c>
      <c r="NP3" t="s">
        <v>35</v>
      </c>
      <c r="NQ3" t="s">
        <v>35</v>
      </c>
      <c r="NR3" t="s">
        <v>35</v>
      </c>
      <c r="NS3" t="s">
        <v>35</v>
      </c>
      <c r="NT3" t="s">
        <v>35</v>
      </c>
      <c r="NU3" t="s">
        <v>35</v>
      </c>
      <c r="NV3" t="s">
        <v>35</v>
      </c>
      <c r="NW3" t="s">
        <v>35</v>
      </c>
      <c r="NX3" t="s">
        <v>35</v>
      </c>
      <c r="NY3" t="s">
        <v>35</v>
      </c>
      <c r="NZ3" t="s">
        <v>35</v>
      </c>
      <c r="OA3" t="s">
        <v>35</v>
      </c>
      <c r="OB3" t="s">
        <v>35</v>
      </c>
      <c r="OC3" t="s">
        <v>35</v>
      </c>
      <c r="OD3" t="s">
        <v>35</v>
      </c>
      <c r="OE3" t="s">
        <v>35</v>
      </c>
      <c r="OF3" t="s">
        <v>35</v>
      </c>
      <c r="OG3" t="s">
        <v>36</v>
      </c>
      <c r="OH3" t="s">
        <v>36</v>
      </c>
      <c r="OI3" t="s">
        <v>36</v>
      </c>
      <c r="OJ3" t="s">
        <v>36</v>
      </c>
      <c r="OK3" t="s">
        <v>36</v>
      </c>
      <c r="OL3" t="s">
        <v>36</v>
      </c>
      <c r="OM3" t="s">
        <v>36</v>
      </c>
      <c r="ON3" t="s">
        <v>36</v>
      </c>
      <c r="OO3" t="s">
        <v>36</v>
      </c>
      <c r="OP3" t="s">
        <v>36</v>
      </c>
      <c r="OQ3" t="s">
        <v>36</v>
      </c>
      <c r="OR3" t="s">
        <v>36</v>
      </c>
      <c r="OS3" t="s">
        <v>36</v>
      </c>
      <c r="OT3" t="s">
        <v>36</v>
      </c>
      <c r="OU3" t="s">
        <v>36</v>
      </c>
      <c r="OV3" t="s">
        <v>36</v>
      </c>
      <c r="OW3" t="s">
        <v>36</v>
      </c>
      <c r="OX3" t="s">
        <v>36</v>
      </c>
      <c r="OY3" t="s">
        <v>36</v>
      </c>
      <c r="OZ3" t="s">
        <v>37</v>
      </c>
      <c r="PA3" t="s">
        <v>37</v>
      </c>
      <c r="PB3" t="s">
        <v>37</v>
      </c>
      <c r="PC3" t="s">
        <v>37</v>
      </c>
      <c r="PD3" t="s">
        <v>37</v>
      </c>
      <c r="PE3" t="s">
        <v>37</v>
      </c>
      <c r="PF3" t="s">
        <v>37</v>
      </c>
      <c r="PG3" t="s">
        <v>37</v>
      </c>
      <c r="PH3" t="s">
        <v>37</v>
      </c>
      <c r="PI3" t="s">
        <v>37</v>
      </c>
      <c r="PJ3" t="s">
        <v>37</v>
      </c>
      <c r="PK3" t="s">
        <v>37</v>
      </c>
      <c r="PL3" t="s">
        <v>37</v>
      </c>
      <c r="PM3" t="s">
        <v>37</v>
      </c>
      <c r="PN3" t="s">
        <v>37</v>
      </c>
      <c r="PO3" t="s">
        <v>37</v>
      </c>
      <c r="PP3" t="s">
        <v>37</v>
      </c>
      <c r="PQ3" t="s">
        <v>37</v>
      </c>
      <c r="PR3" t="s">
        <v>37</v>
      </c>
      <c r="PS3" t="s">
        <v>38</v>
      </c>
      <c r="PT3" t="s">
        <v>38</v>
      </c>
      <c r="PU3" t="s">
        <v>38</v>
      </c>
      <c r="PV3" t="s">
        <v>38</v>
      </c>
      <c r="PW3" t="s">
        <v>38</v>
      </c>
      <c r="PX3" t="s">
        <v>38</v>
      </c>
      <c r="PY3" t="s">
        <v>38</v>
      </c>
      <c r="PZ3" t="s">
        <v>38</v>
      </c>
      <c r="QA3" t="s">
        <v>38</v>
      </c>
      <c r="QB3" t="s">
        <v>38</v>
      </c>
      <c r="QC3" t="s">
        <v>38</v>
      </c>
      <c r="QD3" t="s">
        <v>38</v>
      </c>
      <c r="QE3" t="s">
        <v>38</v>
      </c>
      <c r="QF3" t="s">
        <v>38</v>
      </c>
      <c r="QG3" t="s">
        <v>38</v>
      </c>
      <c r="QH3" t="s">
        <v>38</v>
      </c>
      <c r="QI3" t="s">
        <v>38</v>
      </c>
      <c r="QJ3" t="s">
        <v>38</v>
      </c>
      <c r="QK3" t="s">
        <v>38</v>
      </c>
    </row>
    <row r="4" spans="1:470" x14ac:dyDescent="0.25">
      <c r="A4">
        <f t="shared" si="0"/>
        <v>2.4828735836087539</v>
      </c>
      <c r="B4">
        <v>304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39</v>
      </c>
      <c r="Y4" t="s">
        <v>39</v>
      </c>
      <c r="Z4" t="s">
        <v>39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13</v>
      </c>
      <c r="BY4" t="s">
        <v>13</v>
      </c>
      <c r="BZ4" t="s">
        <v>13</v>
      </c>
      <c r="CA4" t="s">
        <v>13</v>
      </c>
      <c r="CB4" t="s">
        <v>13</v>
      </c>
      <c r="CC4" t="s">
        <v>13</v>
      </c>
      <c r="CD4" t="s">
        <v>13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15</v>
      </c>
      <c r="CN4" t="s">
        <v>15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15</v>
      </c>
      <c r="CU4" t="s">
        <v>15</v>
      </c>
      <c r="CV4" t="s">
        <v>16</v>
      </c>
      <c r="CW4" t="s">
        <v>16</v>
      </c>
      <c r="CX4" t="s">
        <v>16</v>
      </c>
      <c r="CY4" t="s">
        <v>16</v>
      </c>
      <c r="CZ4" t="s">
        <v>16</v>
      </c>
      <c r="DA4" t="s">
        <v>16</v>
      </c>
      <c r="DB4" t="s">
        <v>16</v>
      </c>
      <c r="DC4" t="s">
        <v>16</v>
      </c>
      <c r="DD4" t="s">
        <v>16</v>
      </c>
      <c r="DE4" t="s">
        <v>16</v>
      </c>
      <c r="DF4" t="s">
        <v>16</v>
      </c>
      <c r="DG4" t="s">
        <v>16</v>
      </c>
      <c r="DH4" t="s">
        <v>17</v>
      </c>
      <c r="DI4" t="s">
        <v>17</v>
      </c>
      <c r="DJ4" t="s">
        <v>17</v>
      </c>
      <c r="DK4" t="s">
        <v>17</v>
      </c>
      <c r="DL4" t="s">
        <v>17</v>
      </c>
      <c r="DM4" t="s">
        <v>18</v>
      </c>
      <c r="DN4" t="s">
        <v>18</v>
      </c>
      <c r="DO4" t="s">
        <v>18</v>
      </c>
      <c r="DP4" t="s">
        <v>18</v>
      </c>
      <c r="DQ4" t="s">
        <v>18</v>
      </c>
      <c r="DR4" t="s">
        <v>19</v>
      </c>
      <c r="DS4" t="s">
        <v>19</v>
      </c>
      <c r="DT4" t="s">
        <v>19</v>
      </c>
      <c r="DU4" t="s">
        <v>19</v>
      </c>
      <c r="DV4" t="s">
        <v>19</v>
      </c>
      <c r="DW4" t="s">
        <v>19</v>
      </c>
      <c r="DX4" t="s">
        <v>19</v>
      </c>
      <c r="DY4" t="s">
        <v>19</v>
      </c>
      <c r="DZ4" t="s">
        <v>19</v>
      </c>
      <c r="EA4" t="s">
        <v>19</v>
      </c>
      <c r="EB4" t="s">
        <v>19</v>
      </c>
      <c r="EC4" t="s">
        <v>19</v>
      </c>
      <c r="ED4" t="s">
        <v>19</v>
      </c>
      <c r="EE4" t="s">
        <v>20</v>
      </c>
      <c r="EF4" t="s">
        <v>20</v>
      </c>
      <c r="EG4" t="s">
        <v>20</v>
      </c>
      <c r="EH4" t="s">
        <v>20</v>
      </c>
      <c r="EI4" t="s">
        <v>20</v>
      </c>
      <c r="EJ4" t="s">
        <v>20</v>
      </c>
      <c r="EK4" t="s">
        <v>20</v>
      </c>
      <c r="EL4" t="s">
        <v>20</v>
      </c>
      <c r="EM4" t="s">
        <v>21</v>
      </c>
      <c r="EN4" t="s">
        <v>40</v>
      </c>
      <c r="EO4" t="s">
        <v>26</v>
      </c>
      <c r="EP4" t="s">
        <v>27</v>
      </c>
      <c r="EQ4" t="s">
        <v>27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28</v>
      </c>
      <c r="FE4" t="s">
        <v>28</v>
      </c>
      <c r="FF4" t="s">
        <v>28</v>
      </c>
      <c r="FG4" t="s">
        <v>28</v>
      </c>
      <c r="FH4" t="s">
        <v>28</v>
      </c>
      <c r="FI4" t="s">
        <v>28</v>
      </c>
      <c r="FJ4" t="s">
        <v>28</v>
      </c>
      <c r="FK4" t="s">
        <v>28</v>
      </c>
      <c r="FL4" t="s">
        <v>28</v>
      </c>
      <c r="FM4" t="s">
        <v>28</v>
      </c>
      <c r="FN4" t="s">
        <v>28</v>
      </c>
      <c r="FO4" t="s">
        <v>28</v>
      </c>
      <c r="FP4" t="s">
        <v>28</v>
      </c>
      <c r="FQ4" t="s">
        <v>28</v>
      </c>
      <c r="FR4" t="s">
        <v>29</v>
      </c>
      <c r="FS4" t="s">
        <v>29</v>
      </c>
      <c r="FT4" t="s">
        <v>29</v>
      </c>
      <c r="FU4" t="s">
        <v>29</v>
      </c>
      <c r="FV4" t="s">
        <v>29</v>
      </c>
      <c r="FW4" t="s">
        <v>29</v>
      </c>
      <c r="FX4" t="s">
        <v>29</v>
      </c>
      <c r="FY4" t="s">
        <v>29</v>
      </c>
      <c r="FZ4" t="s">
        <v>29</v>
      </c>
      <c r="GA4" t="s">
        <v>29</v>
      </c>
      <c r="GB4" t="s">
        <v>29</v>
      </c>
      <c r="GC4" t="s">
        <v>29</v>
      </c>
      <c r="GD4" t="s">
        <v>29</v>
      </c>
      <c r="GE4" t="s">
        <v>29</v>
      </c>
      <c r="GF4" t="s">
        <v>30</v>
      </c>
      <c r="GG4" t="s">
        <v>30</v>
      </c>
      <c r="GH4" t="s">
        <v>30</v>
      </c>
      <c r="GI4" t="s">
        <v>30</v>
      </c>
      <c r="GJ4" t="s">
        <v>30</v>
      </c>
      <c r="GK4" t="s">
        <v>30</v>
      </c>
      <c r="GL4" t="s">
        <v>30</v>
      </c>
      <c r="GM4" t="s">
        <v>30</v>
      </c>
      <c r="GN4" t="s">
        <v>30</v>
      </c>
      <c r="GO4" t="s">
        <v>30</v>
      </c>
      <c r="GP4" t="s">
        <v>30</v>
      </c>
      <c r="GQ4" t="s">
        <v>30</v>
      </c>
      <c r="GR4" t="s">
        <v>30</v>
      </c>
      <c r="GS4" t="s">
        <v>30</v>
      </c>
      <c r="GT4" t="s">
        <v>31</v>
      </c>
      <c r="GU4" t="s">
        <v>31</v>
      </c>
      <c r="GV4" t="s">
        <v>31</v>
      </c>
      <c r="GW4" t="s">
        <v>31</v>
      </c>
      <c r="GX4" t="s">
        <v>31</v>
      </c>
      <c r="GY4" t="s">
        <v>31</v>
      </c>
      <c r="GZ4" t="s">
        <v>31</v>
      </c>
      <c r="HA4" t="s">
        <v>32</v>
      </c>
      <c r="HB4" t="s">
        <v>32</v>
      </c>
      <c r="HC4" t="s">
        <v>32</v>
      </c>
      <c r="HD4" t="s">
        <v>32</v>
      </c>
      <c r="HE4" t="s">
        <v>32</v>
      </c>
      <c r="HF4" t="s">
        <v>32</v>
      </c>
      <c r="HG4" t="s">
        <v>32</v>
      </c>
      <c r="HH4" t="s">
        <v>32</v>
      </c>
      <c r="HI4" t="s">
        <v>32</v>
      </c>
      <c r="HJ4" t="s">
        <v>32</v>
      </c>
      <c r="HK4" t="s">
        <v>32</v>
      </c>
      <c r="HL4" t="s">
        <v>32</v>
      </c>
      <c r="HM4" t="s">
        <v>32</v>
      </c>
      <c r="HN4" t="s">
        <v>32</v>
      </c>
      <c r="HO4" t="s">
        <v>33</v>
      </c>
      <c r="HP4" t="s">
        <v>33</v>
      </c>
      <c r="HQ4" t="s">
        <v>33</v>
      </c>
      <c r="HR4" t="s">
        <v>33</v>
      </c>
      <c r="HS4" t="s">
        <v>33</v>
      </c>
      <c r="HT4" t="s">
        <v>33</v>
      </c>
      <c r="HU4" t="s">
        <v>33</v>
      </c>
      <c r="HV4" t="s">
        <v>33</v>
      </c>
      <c r="HW4" t="s">
        <v>33</v>
      </c>
      <c r="HX4" t="s">
        <v>33</v>
      </c>
      <c r="HY4" t="s">
        <v>33</v>
      </c>
      <c r="HZ4" t="s">
        <v>33</v>
      </c>
      <c r="IA4" t="s">
        <v>33</v>
      </c>
      <c r="IB4" t="s">
        <v>33</v>
      </c>
      <c r="IC4" t="s">
        <v>34</v>
      </c>
      <c r="ID4" t="s">
        <v>34</v>
      </c>
      <c r="IE4" t="s">
        <v>34</v>
      </c>
      <c r="IF4" t="s">
        <v>34</v>
      </c>
      <c r="IG4" t="s">
        <v>34</v>
      </c>
      <c r="IH4" t="s">
        <v>34</v>
      </c>
      <c r="II4" t="s">
        <v>34</v>
      </c>
      <c r="IJ4" t="s">
        <v>34</v>
      </c>
      <c r="IK4" t="s">
        <v>34</v>
      </c>
      <c r="IL4" t="s">
        <v>34</v>
      </c>
      <c r="IM4" t="s">
        <v>34</v>
      </c>
      <c r="IN4" t="s">
        <v>34</v>
      </c>
      <c r="IO4" t="s">
        <v>34</v>
      </c>
      <c r="IP4" t="s">
        <v>34</v>
      </c>
      <c r="IQ4" t="s">
        <v>35</v>
      </c>
      <c r="IR4" t="s">
        <v>35</v>
      </c>
      <c r="IS4" t="s">
        <v>35</v>
      </c>
      <c r="IT4" t="s">
        <v>35</v>
      </c>
      <c r="IU4" t="s">
        <v>35</v>
      </c>
      <c r="IV4" t="s">
        <v>35</v>
      </c>
      <c r="IW4" t="s">
        <v>35</v>
      </c>
      <c r="IX4" t="s">
        <v>35</v>
      </c>
      <c r="IY4" t="s">
        <v>35</v>
      </c>
      <c r="IZ4" t="s">
        <v>35</v>
      </c>
      <c r="JA4" t="s">
        <v>35</v>
      </c>
      <c r="JB4" t="s">
        <v>35</v>
      </c>
      <c r="JC4" t="s">
        <v>35</v>
      </c>
      <c r="JD4" t="s">
        <v>35</v>
      </c>
      <c r="JE4" t="s">
        <v>36</v>
      </c>
      <c r="JF4" t="s">
        <v>36</v>
      </c>
      <c r="JG4" t="s">
        <v>36</v>
      </c>
      <c r="JH4" t="s">
        <v>36</v>
      </c>
      <c r="JI4" t="s">
        <v>36</v>
      </c>
      <c r="JJ4" t="s">
        <v>36</v>
      </c>
      <c r="JK4" t="s">
        <v>36</v>
      </c>
      <c r="JL4" t="s">
        <v>36</v>
      </c>
      <c r="JM4" t="s">
        <v>36</v>
      </c>
      <c r="JN4" t="s">
        <v>36</v>
      </c>
      <c r="JO4" t="s">
        <v>36</v>
      </c>
      <c r="JP4" t="s">
        <v>36</v>
      </c>
      <c r="JQ4" t="s">
        <v>36</v>
      </c>
      <c r="JR4" t="s">
        <v>36</v>
      </c>
      <c r="JS4" t="s">
        <v>37</v>
      </c>
      <c r="JT4" t="s">
        <v>37</v>
      </c>
      <c r="JU4" t="s">
        <v>37</v>
      </c>
      <c r="JV4" t="s">
        <v>37</v>
      </c>
      <c r="JW4" t="s">
        <v>37</v>
      </c>
      <c r="JX4" t="s">
        <v>37</v>
      </c>
      <c r="JY4" t="s">
        <v>37</v>
      </c>
      <c r="JZ4" t="s">
        <v>37</v>
      </c>
      <c r="KA4" t="s">
        <v>37</v>
      </c>
      <c r="KB4" t="s">
        <v>37</v>
      </c>
      <c r="KC4" t="s">
        <v>37</v>
      </c>
      <c r="KD4" t="s">
        <v>37</v>
      </c>
      <c r="KE4" t="s">
        <v>37</v>
      </c>
      <c r="KF4" t="s">
        <v>37</v>
      </c>
      <c r="KG4" t="s">
        <v>38</v>
      </c>
      <c r="KH4" t="s">
        <v>38</v>
      </c>
      <c r="KI4" t="s">
        <v>38</v>
      </c>
      <c r="KJ4" t="s">
        <v>38</v>
      </c>
      <c r="KK4" t="s">
        <v>38</v>
      </c>
      <c r="KL4" t="s">
        <v>38</v>
      </c>
      <c r="KM4" t="s">
        <v>38</v>
      </c>
      <c r="KN4" t="s">
        <v>38</v>
      </c>
      <c r="KO4" t="s">
        <v>38</v>
      </c>
      <c r="KP4" t="s">
        <v>38</v>
      </c>
      <c r="KQ4" t="s">
        <v>38</v>
      </c>
      <c r="KR4" t="s">
        <v>38</v>
      </c>
      <c r="KS4" t="s">
        <v>38</v>
      </c>
      <c r="KT4" t="s">
        <v>38</v>
      </c>
    </row>
    <row r="5" spans="1:470" x14ac:dyDescent="0.25">
      <c r="A5">
        <f t="shared" si="0"/>
        <v>2.4471580313422194</v>
      </c>
      <c r="B5">
        <v>280</v>
      </c>
      <c r="C5" t="s">
        <v>2</v>
      </c>
      <c r="D5" t="s">
        <v>2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5</v>
      </c>
      <c r="P5" t="s">
        <v>5</v>
      </c>
      <c r="Q5" t="s">
        <v>5</v>
      </c>
      <c r="R5" t="s">
        <v>5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8</v>
      </c>
      <c r="AL5" t="s">
        <v>8</v>
      </c>
      <c r="AM5" t="s">
        <v>8</v>
      </c>
      <c r="AN5" t="s">
        <v>8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13</v>
      </c>
      <c r="CE5" t="s">
        <v>13</v>
      </c>
      <c r="CF5" t="s">
        <v>13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16</v>
      </c>
      <c r="DD5" t="s">
        <v>16</v>
      </c>
      <c r="DE5" t="s">
        <v>16</v>
      </c>
      <c r="DF5" t="s">
        <v>16</v>
      </c>
      <c r="DG5" t="s">
        <v>16</v>
      </c>
      <c r="DH5" t="s">
        <v>16</v>
      </c>
      <c r="DI5" t="s">
        <v>16</v>
      </c>
      <c r="DJ5" t="s">
        <v>16</v>
      </c>
      <c r="DK5" t="s">
        <v>17</v>
      </c>
      <c r="DL5" t="s">
        <v>17</v>
      </c>
      <c r="DM5" t="s">
        <v>17</v>
      </c>
      <c r="DN5" t="s">
        <v>17</v>
      </c>
      <c r="DO5" t="s">
        <v>17</v>
      </c>
      <c r="DP5" t="s">
        <v>17</v>
      </c>
      <c r="DQ5" t="s">
        <v>17</v>
      </c>
      <c r="DR5" t="s">
        <v>17</v>
      </c>
      <c r="DS5" t="s">
        <v>18</v>
      </c>
      <c r="DT5" t="s">
        <v>18</v>
      </c>
      <c r="DU5" t="s">
        <v>18</v>
      </c>
      <c r="DV5" t="s">
        <v>18</v>
      </c>
      <c r="DW5" t="s">
        <v>18</v>
      </c>
      <c r="DX5" t="s">
        <v>18</v>
      </c>
      <c r="DY5" t="s">
        <v>18</v>
      </c>
      <c r="DZ5" t="s">
        <v>18</v>
      </c>
      <c r="EA5" t="s">
        <v>19</v>
      </c>
      <c r="EB5" t="s">
        <v>19</v>
      </c>
      <c r="EC5" t="s">
        <v>19</v>
      </c>
      <c r="ED5" t="s">
        <v>19</v>
      </c>
      <c r="EE5" t="s">
        <v>19</v>
      </c>
      <c r="EF5" t="s">
        <v>19</v>
      </c>
      <c r="EG5" t="s">
        <v>19</v>
      </c>
      <c r="EH5" t="s">
        <v>19</v>
      </c>
      <c r="EI5" t="s">
        <v>19</v>
      </c>
      <c r="EJ5" t="s">
        <v>19</v>
      </c>
      <c r="EK5" t="s">
        <v>19</v>
      </c>
      <c r="EL5" t="s">
        <v>20</v>
      </c>
      <c r="EM5" t="s">
        <v>20</v>
      </c>
      <c r="EN5" t="s">
        <v>20</v>
      </c>
      <c r="EO5" t="s">
        <v>24</v>
      </c>
      <c r="EP5" t="s">
        <v>24</v>
      </c>
      <c r="EQ5" t="s">
        <v>24</v>
      </c>
      <c r="ER5" t="s">
        <v>25</v>
      </c>
      <c r="ES5" t="s">
        <v>25</v>
      </c>
      <c r="ET5" t="s">
        <v>25</v>
      </c>
      <c r="EU5" t="s">
        <v>26</v>
      </c>
      <c r="EV5" t="s">
        <v>26</v>
      </c>
      <c r="EW5" t="s">
        <v>26</v>
      </c>
      <c r="EX5" t="s">
        <v>27</v>
      </c>
      <c r="EY5" t="s">
        <v>27</v>
      </c>
      <c r="EZ5" t="s">
        <v>27</v>
      </c>
      <c r="FA5" t="s">
        <v>27</v>
      </c>
      <c r="FB5" t="s">
        <v>27</v>
      </c>
      <c r="FC5" t="s">
        <v>27</v>
      </c>
      <c r="FD5" t="s">
        <v>27</v>
      </c>
      <c r="FE5" t="s">
        <v>27</v>
      </c>
      <c r="FF5" t="s">
        <v>27</v>
      </c>
      <c r="FG5" t="s">
        <v>27</v>
      </c>
      <c r="FH5" t="s">
        <v>27</v>
      </c>
      <c r="FI5" t="s">
        <v>28</v>
      </c>
      <c r="FJ5" t="s">
        <v>28</v>
      </c>
      <c r="FK5" t="s">
        <v>28</v>
      </c>
      <c r="FL5" t="s">
        <v>28</v>
      </c>
      <c r="FM5" t="s">
        <v>28</v>
      </c>
      <c r="FN5" t="s">
        <v>28</v>
      </c>
      <c r="FO5" t="s">
        <v>28</v>
      </c>
      <c r="FP5" t="s">
        <v>28</v>
      </c>
      <c r="FQ5" t="s">
        <v>28</v>
      </c>
      <c r="FR5" t="s">
        <v>28</v>
      </c>
      <c r="FS5" t="s">
        <v>28</v>
      </c>
      <c r="FT5" t="s">
        <v>29</v>
      </c>
      <c r="FU5" t="s">
        <v>29</v>
      </c>
      <c r="FV5" t="s">
        <v>29</v>
      </c>
      <c r="FW5" t="s">
        <v>29</v>
      </c>
      <c r="FX5" t="s">
        <v>29</v>
      </c>
      <c r="FY5" t="s">
        <v>29</v>
      </c>
      <c r="FZ5" t="s">
        <v>29</v>
      </c>
      <c r="GA5" t="s">
        <v>29</v>
      </c>
      <c r="GB5" t="s">
        <v>29</v>
      </c>
      <c r="GC5" t="s">
        <v>29</v>
      </c>
      <c r="GD5" t="s">
        <v>29</v>
      </c>
      <c r="GE5" t="s">
        <v>30</v>
      </c>
      <c r="GF5" t="s">
        <v>30</v>
      </c>
      <c r="GG5" t="s">
        <v>30</v>
      </c>
      <c r="GH5" t="s">
        <v>30</v>
      </c>
      <c r="GI5" t="s">
        <v>30</v>
      </c>
      <c r="GJ5" t="s">
        <v>30</v>
      </c>
      <c r="GK5" t="s">
        <v>30</v>
      </c>
      <c r="GL5" t="s">
        <v>30</v>
      </c>
      <c r="GM5" t="s">
        <v>30</v>
      </c>
      <c r="GN5" t="s">
        <v>30</v>
      </c>
      <c r="GO5" t="s">
        <v>30</v>
      </c>
      <c r="GP5" t="s">
        <v>31</v>
      </c>
      <c r="GQ5" t="s">
        <v>31</v>
      </c>
      <c r="GR5" t="s">
        <v>31</v>
      </c>
      <c r="GS5" t="s">
        <v>31</v>
      </c>
      <c r="GT5" t="s">
        <v>31</v>
      </c>
      <c r="GU5" t="s">
        <v>31</v>
      </c>
      <c r="GV5" t="s">
        <v>31</v>
      </c>
      <c r="GW5" t="s">
        <v>31</v>
      </c>
      <c r="GX5" t="s">
        <v>32</v>
      </c>
      <c r="GY5" t="s">
        <v>32</v>
      </c>
      <c r="GZ5" t="s">
        <v>32</v>
      </c>
      <c r="HA5" t="s">
        <v>32</v>
      </c>
      <c r="HB5" t="s">
        <v>32</v>
      </c>
      <c r="HC5" t="s">
        <v>32</v>
      </c>
      <c r="HD5" t="s">
        <v>32</v>
      </c>
      <c r="HE5" t="s">
        <v>32</v>
      </c>
      <c r="HF5" t="s">
        <v>32</v>
      </c>
      <c r="HG5" t="s">
        <v>32</v>
      </c>
      <c r="HH5" t="s">
        <v>32</v>
      </c>
      <c r="HI5" t="s">
        <v>33</v>
      </c>
      <c r="HJ5" t="s">
        <v>33</v>
      </c>
      <c r="HK5" t="s">
        <v>33</v>
      </c>
      <c r="HL5" t="s">
        <v>33</v>
      </c>
      <c r="HM5" t="s">
        <v>33</v>
      </c>
      <c r="HN5" t="s">
        <v>33</v>
      </c>
      <c r="HO5" t="s">
        <v>33</v>
      </c>
      <c r="HP5" t="s">
        <v>33</v>
      </c>
      <c r="HQ5" t="s">
        <v>33</v>
      </c>
      <c r="HR5" t="s">
        <v>33</v>
      </c>
      <c r="HS5" t="s">
        <v>33</v>
      </c>
      <c r="HT5" t="s">
        <v>34</v>
      </c>
      <c r="HU5" t="s">
        <v>34</v>
      </c>
      <c r="HV5" t="s">
        <v>34</v>
      </c>
      <c r="HW5" t="s">
        <v>34</v>
      </c>
      <c r="HX5" t="s">
        <v>34</v>
      </c>
      <c r="HY5" t="s">
        <v>34</v>
      </c>
      <c r="HZ5" t="s">
        <v>34</v>
      </c>
      <c r="IA5" t="s">
        <v>34</v>
      </c>
      <c r="IB5" t="s">
        <v>34</v>
      </c>
      <c r="IC5" t="s">
        <v>34</v>
      </c>
      <c r="ID5" t="s">
        <v>34</v>
      </c>
      <c r="IE5" t="s">
        <v>35</v>
      </c>
      <c r="IF5" t="s">
        <v>35</v>
      </c>
      <c r="IG5" t="s">
        <v>35</v>
      </c>
      <c r="IH5" t="s">
        <v>35</v>
      </c>
      <c r="II5" t="s">
        <v>35</v>
      </c>
      <c r="IJ5" t="s">
        <v>35</v>
      </c>
      <c r="IK5" t="s">
        <v>35</v>
      </c>
      <c r="IL5" t="s">
        <v>35</v>
      </c>
      <c r="IM5" t="s">
        <v>35</v>
      </c>
      <c r="IN5" t="s">
        <v>35</v>
      </c>
      <c r="IO5" t="s">
        <v>35</v>
      </c>
      <c r="IP5" t="s">
        <v>36</v>
      </c>
      <c r="IQ5" t="s">
        <v>36</v>
      </c>
      <c r="IR5" t="s">
        <v>36</v>
      </c>
      <c r="IS5" t="s">
        <v>36</v>
      </c>
      <c r="IT5" t="s">
        <v>36</v>
      </c>
      <c r="IU5" t="s">
        <v>36</v>
      </c>
      <c r="IV5" t="s">
        <v>36</v>
      </c>
      <c r="IW5" t="s">
        <v>36</v>
      </c>
      <c r="IX5" t="s">
        <v>36</v>
      </c>
      <c r="IY5" t="s">
        <v>36</v>
      </c>
      <c r="IZ5" t="s">
        <v>36</v>
      </c>
      <c r="JA5" t="s">
        <v>37</v>
      </c>
      <c r="JB5" t="s">
        <v>37</v>
      </c>
      <c r="JC5" t="s">
        <v>37</v>
      </c>
      <c r="JD5" t="s">
        <v>37</v>
      </c>
      <c r="JE5" t="s">
        <v>37</v>
      </c>
      <c r="JF5" t="s">
        <v>37</v>
      </c>
      <c r="JG5" t="s">
        <v>37</v>
      </c>
      <c r="JH5" t="s">
        <v>37</v>
      </c>
      <c r="JI5" t="s">
        <v>37</v>
      </c>
      <c r="JJ5" t="s">
        <v>37</v>
      </c>
      <c r="JK5" t="s">
        <v>37</v>
      </c>
      <c r="JL5" t="s">
        <v>38</v>
      </c>
      <c r="JM5" t="s">
        <v>38</v>
      </c>
      <c r="JN5" t="s">
        <v>38</v>
      </c>
      <c r="JO5" t="s">
        <v>38</v>
      </c>
      <c r="JP5" t="s">
        <v>38</v>
      </c>
      <c r="JQ5" t="s">
        <v>38</v>
      </c>
      <c r="JR5" t="s">
        <v>38</v>
      </c>
      <c r="JS5" t="s">
        <v>38</v>
      </c>
      <c r="JT5" t="s">
        <v>38</v>
      </c>
      <c r="JU5" t="s">
        <v>38</v>
      </c>
      <c r="JV5" t="s">
        <v>38</v>
      </c>
    </row>
    <row r="6" spans="1:470" x14ac:dyDescent="0.25">
      <c r="A6">
        <f t="shared" si="0"/>
        <v>2.4471580313422194</v>
      </c>
      <c r="B6">
        <v>280</v>
      </c>
      <c r="C6" t="s">
        <v>2</v>
      </c>
      <c r="D6" t="s">
        <v>2</v>
      </c>
      <c r="E6" t="s">
        <v>2</v>
      </c>
      <c r="F6" t="s">
        <v>2</v>
      </c>
      <c r="G6" t="s">
        <v>3</v>
      </c>
      <c r="H6" t="s">
        <v>3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5</v>
      </c>
      <c r="Q6" t="s">
        <v>5</v>
      </c>
      <c r="R6" t="s">
        <v>5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8</v>
      </c>
      <c r="AL6" t="s">
        <v>8</v>
      </c>
      <c r="AM6" t="s">
        <v>8</v>
      </c>
      <c r="AN6" t="s">
        <v>8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13</v>
      </c>
      <c r="BW6" t="s">
        <v>13</v>
      </c>
      <c r="BX6" t="s">
        <v>13</v>
      </c>
      <c r="BY6" t="s">
        <v>13</v>
      </c>
      <c r="BZ6" t="s">
        <v>13</v>
      </c>
      <c r="CA6" t="s">
        <v>13</v>
      </c>
      <c r="CB6" t="s">
        <v>13</v>
      </c>
      <c r="CC6" t="s">
        <v>13</v>
      </c>
      <c r="CD6" t="s">
        <v>13</v>
      </c>
      <c r="CE6" t="s">
        <v>13</v>
      </c>
      <c r="CF6" t="s">
        <v>13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  <c r="DK6" t="s">
        <v>17</v>
      </c>
      <c r="DL6" t="s">
        <v>17</v>
      </c>
      <c r="DM6" t="s">
        <v>17</v>
      </c>
      <c r="DN6" t="s">
        <v>17</v>
      </c>
      <c r="DO6" t="s">
        <v>17</v>
      </c>
      <c r="DP6" t="s">
        <v>17</v>
      </c>
      <c r="DQ6" t="s">
        <v>17</v>
      </c>
      <c r="DR6" t="s">
        <v>17</v>
      </c>
      <c r="DS6" t="s">
        <v>18</v>
      </c>
      <c r="DT6" t="s">
        <v>18</v>
      </c>
      <c r="DU6" t="s">
        <v>18</v>
      </c>
      <c r="DV6" t="s">
        <v>18</v>
      </c>
      <c r="DW6" t="s">
        <v>18</v>
      </c>
      <c r="DX6" t="s">
        <v>18</v>
      </c>
      <c r="DY6" t="s">
        <v>18</v>
      </c>
      <c r="DZ6" t="s">
        <v>18</v>
      </c>
      <c r="EA6" t="s">
        <v>19</v>
      </c>
      <c r="EB6" t="s">
        <v>19</v>
      </c>
      <c r="EC6" t="s">
        <v>19</v>
      </c>
      <c r="ED6" t="s">
        <v>19</v>
      </c>
      <c r="EE6" t="s">
        <v>19</v>
      </c>
      <c r="EF6" t="s">
        <v>19</v>
      </c>
      <c r="EG6" t="s">
        <v>19</v>
      </c>
      <c r="EH6" t="s">
        <v>19</v>
      </c>
      <c r="EI6" t="s">
        <v>19</v>
      </c>
      <c r="EJ6" t="s">
        <v>19</v>
      </c>
      <c r="EK6" t="s">
        <v>19</v>
      </c>
      <c r="EL6" t="s">
        <v>20</v>
      </c>
      <c r="EM6" t="s">
        <v>20</v>
      </c>
      <c r="EN6" t="s">
        <v>20</v>
      </c>
      <c r="EO6" t="s">
        <v>24</v>
      </c>
      <c r="EP6" t="s">
        <v>24</v>
      </c>
      <c r="EQ6" t="s">
        <v>24</v>
      </c>
      <c r="ER6" t="s">
        <v>25</v>
      </c>
      <c r="ES6" t="s">
        <v>25</v>
      </c>
      <c r="ET6" t="s">
        <v>25</v>
      </c>
      <c r="EU6" t="s">
        <v>26</v>
      </c>
      <c r="EV6" t="s">
        <v>26</v>
      </c>
      <c r="EW6" t="s">
        <v>26</v>
      </c>
      <c r="EX6" t="s">
        <v>27</v>
      </c>
      <c r="EY6" t="s">
        <v>27</v>
      </c>
      <c r="EZ6" t="s">
        <v>27</v>
      </c>
      <c r="FA6" t="s">
        <v>27</v>
      </c>
      <c r="FB6" t="s">
        <v>27</v>
      </c>
      <c r="FC6" t="s">
        <v>27</v>
      </c>
      <c r="FD6" t="s">
        <v>27</v>
      </c>
      <c r="FE6" t="s">
        <v>27</v>
      </c>
      <c r="FF6" t="s">
        <v>27</v>
      </c>
      <c r="FG6" t="s">
        <v>27</v>
      </c>
      <c r="FH6" t="s">
        <v>27</v>
      </c>
      <c r="FI6" t="s">
        <v>28</v>
      </c>
      <c r="FJ6" t="s">
        <v>28</v>
      </c>
      <c r="FK6" t="s">
        <v>28</v>
      </c>
      <c r="FL6" t="s">
        <v>28</v>
      </c>
      <c r="FM6" t="s">
        <v>28</v>
      </c>
      <c r="FN6" t="s">
        <v>28</v>
      </c>
      <c r="FO6" t="s">
        <v>28</v>
      </c>
      <c r="FP6" t="s">
        <v>28</v>
      </c>
      <c r="FQ6" t="s">
        <v>28</v>
      </c>
      <c r="FR6" t="s">
        <v>28</v>
      </c>
      <c r="FS6" t="s">
        <v>28</v>
      </c>
      <c r="FT6" t="s">
        <v>29</v>
      </c>
      <c r="FU6" t="s">
        <v>29</v>
      </c>
      <c r="FV6" t="s">
        <v>29</v>
      </c>
      <c r="FW6" t="s">
        <v>29</v>
      </c>
      <c r="FX6" t="s">
        <v>29</v>
      </c>
      <c r="FY6" t="s">
        <v>29</v>
      </c>
      <c r="FZ6" t="s">
        <v>29</v>
      </c>
      <c r="GA6" t="s">
        <v>29</v>
      </c>
      <c r="GB6" t="s">
        <v>29</v>
      </c>
      <c r="GC6" t="s">
        <v>29</v>
      </c>
      <c r="GD6" t="s">
        <v>29</v>
      </c>
      <c r="GE6" t="s">
        <v>30</v>
      </c>
      <c r="GF6" t="s">
        <v>30</v>
      </c>
      <c r="GG6" t="s">
        <v>30</v>
      </c>
      <c r="GH6" t="s">
        <v>30</v>
      </c>
      <c r="GI6" t="s">
        <v>30</v>
      </c>
      <c r="GJ6" t="s">
        <v>30</v>
      </c>
      <c r="GK6" t="s">
        <v>30</v>
      </c>
      <c r="GL6" t="s">
        <v>30</v>
      </c>
      <c r="GM6" t="s">
        <v>30</v>
      </c>
      <c r="GN6" t="s">
        <v>30</v>
      </c>
      <c r="GO6" t="s">
        <v>30</v>
      </c>
      <c r="GP6" t="s">
        <v>31</v>
      </c>
      <c r="GQ6" t="s">
        <v>31</v>
      </c>
      <c r="GR6" t="s">
        <v>31</v>
      </c>
      <c r="GS6" t="s">
        <v>31</v>
      </c>
      <c r="GT6" t="s">
        <v>31</v>
      </c>
      <c r="GU6" t="s">
        <v>31</v>
      </c>
      <c r="GV6" t="s">
        <v>31</v>
      </c>
      <c r="GW6" t="s">
        <v>31</v>
      </c>
      <c r="GX6" t="s">
        <v>32</v>
      </c>
      <c r="GY6" t="s">
        <v>32</v>
      </c>
      <c r="GZ6" t="s">
        <v>32</v>
      </c>
      <c r="HA6" t="s">
        <v>32</v>
      </c>
      <c r="HB6" t="s">
        <v>32</v>
      </c>
      <c r="HC6" t="s">
        <v>32</v>
      </c>
      <c r="HD6" t="s">
        <v>32</v>
      </c>
      <c r="HE6" t="s">
        <v>32</v>
      </c>
      <c r="HF6" t="s">
        <v>32</v>
      </c>
      <c r="HG6" t="s">
        <v>32</v>
      </c>
      <c r="HH6" t="s">
        <v>32</v>
      </c>
      <c r="HI6" t="s">
        <v>33</v>
      </c>
      <c r="HJ6" t="s">
        <v>33</v>
      </c>
      <c r="HK6" t="s">
        <v>33</v>
      </c>
      <c r="HL6" t="s">
        <v>33</v>
      </c>
      <c r="HM6" t="s">
        <v>33</v>
      </c>
      <c r="HN6" t="s">
        <v>33</v>
      </c>
      <c r="HO6" t="s">
        <v>33</v>
      </c>
      <c r="HP6" t="s">
        <v>33</v>
      </c>
      <c r="HQ6" t="s">
        <v>33</v>
      </c>
      <c r="HR6" t="s">
        <v>33</v>
      </c>
      <c r="HS6" t="s">
        <v>33</v>
      </c>
      <c r="HT6" t="s">
        <v>34</v>
      </c>
      <c r="HU6" t="s">
        <v>34</v>
      </c>
      <c r="HV6" t="s">
        <v>34</v>
      </c>
      <c r="HW6" t="s">
        <v>34</v>
      </c>
      <c r="HX6" t="s">
        <v>34</v>
      </c>
      <c r="HY6" t="s">
        <v>34</v>
      </c>
      <c r="HZ6" t="s">
        <v>34</v>
      </c>
      <c r="IA6" t="s">
        <v>34</v>
      </c>
      <c r="IB6" t="s">
        <v>34</v>
      </c>
      <c r="IC6" t="s">
        <v>34</v>
      </c>
      <c r="ID6" t="s">
        <v>34</v>
      </c>
      <c r="IE6" t="s">
        <v>35</v>
      </c>
      <c r="IF6" t="s">
        <v>35</v>
      </c>
      <c r="IG6" t="s">
        <v>35</v>
      </c>
      <c r="IH6" t="s">
        <v>35</v>
      </c>
      <c r="II6" t="s">
        <v>35</v>
      </c>
      <c r="IJ6" t="s">
        <v>35</v>
      </c>
      <c r="IK6" t="s">
        <v>35</v>
      </c>
      <c r="IL6" t="s">
        <v>35</v>
      </c>
      <c r="IM6" t="s">
        <v>35</v>
      </c>
      <c r="IN6" t="s">
        <v>35</v>
      </c>
      <c r="IO6" t="s">
        <v>35</v>
      </c>
      <c r="IP6" t="s">
        <v>36</v>
      </c>
      <c r="IQ6" t="s">
        <v>36</v>
      </c>
      <c r="IR6" t="s">
        <v>36</v>
      </c>
      <c r="IS6" t="s">
        <v>36</v>
      </c>
      <c r="IT6" t="s">
        <v>36</v>
      </c>
      <c r="IU6" t="s">
        <v>36</v>
      </c>
      <c r="IV6" t="s">
        <v>36</v>
      </c>
      <c r="IW6" t="s">
        <v>36</v>
      </c>
      <c r="IX6" t="s">
        <v>36</v>
      </c>
      <c r="IY6" t="s">
        <v>36</v>
      </c>
      <c r="IZ6" t="s">
        <v>36</v>
      </c>
      <c r="JA6" t="s">
        <v>37</v>
      </c>
      <c r="JB6" t="s">
        <v>37</v>
      </c>
      <c r="JC6" t="s">
        <v>37</v>
      </c>
      <c r="JD6" t="s">
        <v>37</v>
      </c>
      <c r="JE6" t="s">
        <v>37</v>
      </c>
      <c r="JF6" t="s">
        <v>37</v>
      </c>
      <c r="JG6" t="s">
        <v>37</v>
      </c>
      <c r="JH6" t="s">
        <v>37</v>
      </c>
      <c r="JI6" t="s">
        <v>37</v>
      </c>
      <c r="JJ6" t="s">
        <v>37</v>
      </c>
      <c r="JK6" t="s">
        <v>37</v>
      </c>
      <c r="JL6" t="s">
        <v>38</v>
      </c>
      <c r="JM6" t="s">
        <v>38</v>
      </c>
      <c r="JN6" t="s">
        <v>38</v>
      </c>
      <c r="JO6" t="s">
        <v>38</v>
      </c>
      <c r="JP6" t="s">
        <v>38</v>
      </c>
      <c r="JQ6" t="s">
        <v>38</v>
      </c>
      <c r="JR6" t="s">
        <v>38</v>
      </c>
      <c r="JS6" t="s">
        <v>38</v>
      </c>
      <c r="JT6" t="s">
        <v>38</v>
      </c>
      <c r="JU6" t="s">
        <v>38</v>
      </c>
      <c r="JV6" t="s">
        <v>38</v>
      </c>
    </row>
    <row r="7" spans="1:470" x14ac:dyDescent="0.25">
      <c r="A7">
        <f t="shared" si="0"/>
        <v>2.4116197059632301</v>
      </c>
      <c r="B7">
        <v>258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39</v>
      </c>
      <c r="BI7" t="s">
        <v>39</v>
      </c>
      <c r="BJ7" t="s">
        <v>39</v>
      </c>
      <c r="BK7" t="s">
        <v>39</v>
      </c>
      <c r="BL7" t="s">
        <v>39</v>
      </c>
      <c r="BM7" t="s">
        <v>39</v>
      </c>
      <c r="BN7" t="s">
        <v>39</v>
      </c>
      <c r="BO7" t="s">
        <v>39</v>
      </c>
      <c r="BP7" t="s">
        <v>39</v>
      </c>
      <c r="BQ7" t="s">
        <v>39</v>
      </c>
      <c r="BR7" t="s">
        <v>39</v>
      </c>
      <c r="BS7" t="s">
        <v>39</v>
      </c>
      <c r="BT7" t="s">
        <v>39</v>
      </c>
      <c r="BU7" t="s">
        <v>39</v>
      </c>
      <c r="BV7" t="s">
        <v>39</v>
      </c>
      <c r="BW7" t="s">
        <v>39</v>
      </c>
      <c r="BX7" t="s">
        <v>39</v>
      </c>
      <c r="BY7" t="s">
        <v>39</v>
      </c>
      <c r="BZ7" t="s">
        <v>39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 t="s">
        <v>44</v>
      </c>
      <c r="CM7" t="s">
        <v>44</v>
      </c>
      <c r="CN7" t="s">
        <v>44</v>
      </c>
      <c r="CO7" t="s">
        <v>44</v>
      </c>
      <c r="CP7" t="s">
        <v>44</v>
      </c>
      <c r="CQ7" t="s">
        <v>44</v>
      </c>
      <c r="CR7" t="s">
        <v>44</v>
      </c>
      <c r="CS7" t="s">
        <v>44</v>
      </c>
      <c r="CT7" t="s">
        <v>45</v>
      </c>
      <c r="CU7" t="s">
        <v>45</v>
      </c>
      <c r="CV7" t="s">
        <v>45</v>
      </c>
      <c r="CW7" t="s">
        <v>45</v>
      </c>
      <c r="CX7" t="s">
        <v>45</v>
      </c>
      <c r="CY7" t="s">
        <v>45</v>
      </c>
      <c r="CZ7" t="s">
        <v>45</v>
      </c>
      <c r="DA7" t="s">
        <v>45</v>
      </c>
      <c r="DB7" t="s">
        <v>45</v>
      </c>
      <c r="DC7" t="s">
        <v>45</v>
      </c>
      <c r="DD7" t="s">
        <v>45</v>
      </c>
      <c r="DE7" t="s">
        <v>45</v>
      </c>
      <c r="DF7" t="s">
        <v>45</v>
      </c>
      <c r="DG7" t="s">
        <v>45</v>
      </c>
      <c r="DH7" t="s">
        <v>45</v>
      </c>
      <c r="DI7" t="s">
        <v>45</v>
      </c>
      <c r="DJ7" t="s">
        <v>45</v>
      </c>
      <c r="DK7" t="s">
        <v>45</v>
      </c>
      <c r="DL7" t="s">
        <v>45</v>
      </c>
      <c r="DM7" t="s">
        <v>46</v>
      </c>
      <c r="DN7" t="s">
        <v>46</v>
      </c>
      <c r="DO7" t="s">
        <v>46</v>
      </c>
      <c r="DP7" t="s">
        <v>46</v>
      </c>
      <c r="DQ7" t="s">
        <v>46</v>
      </c>
      <c r="DR7" t="s">
        <v>46</v>
      </c>
      <c r="DS7" t="s">
        <v>46</v>
      </c>
      <c r="DT7" t="s">
        <v>46</v>
      </c>
      <c r="DU7" t="s">
        <v>46</v>
      </c>
      <c r="DV7" t="s">
        <v>46</v>
      </c>
      <c r="DW7" t="s">
        <v>46</v>
      </c>
      <c r="DX7" t="s">
        <v>46</v>
      </c>
      <c r="DY7" t="s">
        <v>46</v>
      </c>
      <c r="DZ7" t="s">
        <v>46</v>
      </c>
      <c r="EA7" t="s">
        <v>46</v>
      </c>
      <c r="EB7" t="s">
        <v>46</v>
      </c>
      <c r="EC7" t="s">
        <v>46</v>
      </c>
      <c r="ED7" t="s">
        <v>46</v>
      </c>
      <c r="EE7" t="s">
        <v>46</v>
      </c>
      <c r="EF7" t="s">
        <v>8</v>
      </c>
      <c r="EG7" t="s">
        <v>8</v>
      </c>
      <c r="EH7" t="s">
        <v>9</v>
      </c>
      <c r="EI7" t="s">
        <v>10</v>
      </c>
      <c r="EJ7" t="s">
        <v>20</v>
      </c>
      <c r="EK7" t="s">
        <v>21</v>
      </c>
      <c r="EL7" t="s">
        <v>21</v>
      </c>
      <c r="EM7" t="s">
        <v>21</v>
      </c>
      <c r="EN7" t="s">
        <v>21</v>
      </c>
      <c r="EO7" t="s">
        <v>21</v>
      </c>
      <c r="EP7" t="s">
        <v>21</v>
      </c>
      <c r="EQ7" t="s">
        <v>21</v>
      </c>
      <c r="ER7" t="s">
        <v>21</v>
      </c>
      <c r="ES7" t="s">
        <v>21</v>
      </c>
      <c r="ET7" t="s">
        <v>21</v>
      </c>
      <c r="EU7" t="s">
        <v>21</v>
      </c>
      <c r="EV7" t="s">
        <v>21</v>
      </c>
      <c r="EW7" t="s">
        <v>22</v>
      </c>
      <c r="EX7" t="s">
        <v>22</v>
      </c>
      <c r="EY7" t="s">
        <v>22</v>
      </c>
      <c r="EZ7" t="s">
        <v>22</v>
      </c>
      <c r="FA7" t="s">
        <v>22</v>
      </c>
      <c r="FB7" t="s">
        <v>22</v>
      </c>
      <c r="FC7" t="s">
        <v>22</v>
      </c>
      <c r="FD7" t="s">
        <v>22</v>
      </c>
      <c r="FE7" t="s">
        <v>22</v>
      </c>
      <c r="FF7" t="s">
        <v>22</v>
      </c>
      <c r="FG7" t="s">
        <v>22</v>
      </c>
      <c r="FH7" t="s">
        <v>22</v>
      </c>
      <c r="FI7" t="s">
        <v>22</v>
      </c>
      <c r="FJ7" t="s">
        <v>22</v>
      </c>
      <c r="FK7" t="s">
        <v>22</v>
      </c>
      <c r="FL7" t="s">
        <v>22</v>
      </c>
      <c r="FM7" t="s">
        <v>47</v>
      </c>
      <c r="FN7" t="s">
        <v>47</v>
      </c>
      <c r="FO7" t="s">
        <v>47</v>
      </c>
      <c r="FP7" t="s">
        <v>47</v>
      </c>
      <c r="FQ7" t="s">
        <v>47</v>
      </c>
      <c r="FR7" t="s">
        <v>47</v>
      </c>
      <c r="FS7" t="s">
        <v>47</v>
      </c>
      <c r="FT7" t="s">
        <v>47</v>
      </c>
      <c r="FU7" t="s">
        <v>47</v>
      </c>
      <c r="FV7" t="s">
        <v>47</v>
      </c>
      <c r="FW7" t="s">
        <v>47</v>
      </c>
      <c r="FX7" t="s">
        <v>47</v>
      </c>
      <c r="FY7" t="s">
        <v>47</v>
      </c>
      <c r="FZ7" t="s">
        <v>47</v>
      </c>
      <c r="GA7" t="s">
        <v>47</v>
      </c>
      <c r="GB7" t="s">
        <v>47</v>
      </c>
      <c r="GC7" t="s">
        <v>47</v>
      </c>
      <c r="GD7" t="s">
        <v>47</v>
      </c>
      <c r="GE7" t="s">
        <v>47</v>
      </c>
      <c r="GF7" t="s">
        <v>48</v>
      </c>
      <c r="GG7" t="s">
        <v>48</v>
      </c>
      <c r="GH7" t="s">
        <v>48</v>
      </c>
      <c r="GI7" t="s">
        <v>48</v>
      </c>
      <c r="GJ7" t="s">
        <v>48</v>
      </c>
      <c r="GK7" t="s">
        <v>48</v>
      </c>
      <c r="GL7" t="s">
        <v>48</v>
      </c>
      <c r="GM7" t="s">
        <v>48</v>
      </c>
      <c r="GN7" t="s">
        <v>48</v>
      </c>
      <c r="GO7" t="s">
        <v>48</v>
      </c>
      <c r="GP7" t="s">
        <v>48</v>
      </c>
      <c r="GQ7" t="s">
        <v>48</v>
      </c>
      <c r="GR7" t="s">
        <v>48</v>
      </c>
      <c r="GS7" t="s">
        <v>48</v>
      </c>
      <c r="GT7" t="s">
        <v>48</v>
      </c>
      <c r="GU7" t="s">
        <v>48</v>
      </c>
      <c r="GV7" t="s">
        <v>48</v>
      </c>
      <c r="GW7" t="s">
        <v>48</v>
      </c>
      <c r="GX7" t="s">
        <v>48</v>
      </c>
      <c r="GY7" t="s">
        <v>49</v>
      </c>
      <c r="GZ7" t="s">
        <v>49</v>
      </c>
      <c r="HA7" t="s">
        <v>49</v>
      </c>
      <c r="HB7" t="s">
        <v>49</v>
      </c>
      <c r="HC7" t="s">
        <v>49</v>
      </c>
      <c r="HD7" t="s">
        <v>49</v>
      </c>
      <c r="HE7" t="s">
        <v>49</v>
      </c>
      <c r="HF7" t="s">
        <v>49</v>
      </c>
      <c r="HG7" t="s">
        <v>49</v>
      </c>
      <c r="HH7" t="s">
        <v>49</v>
      </c>
      <c r="HI7" t="s">
        <v>49</v>
      </c>
      <c r="HJ7" t="s">
        <v>49</v>
      </c>
      <c r="HK7" t="s">
        <v>49</v>
      </c>
      <c r="HL7" t="s">
        <v>49</v>
      </c>
      <c r="HM7" t="s">
        <v>49</v>
      </c>
      <c r="HN7" t="s">
        <v>49</v>
      </c>
      <c r="HO7" t="s">
        <v>49</v>
      </c>
      <c r="HP7" t="s">
        <v>49</v>
      </c>
      <c r="HQ7" t="s">
        <v>49</v>
      </c>
      <c r="HR7" t="s">
        <v>40</v>
      </c>
      <c r="HS7" t="s">
        <v>40</v>
      </c>
      <c r="HT7" t="s">
        <v>40</v>
      </c>
      <c r="HU7" t="s">
        <v>40</v>
      </c>
      <c r="HV7" t="s">
        <v>40</v>
      </c>
      <c r="HW7" t="s">
        <v>40</v>
      </c>
      <c r="HX7" t="s">
        <v>40</v>
      </c>
      <c r="HY7" t="s">
        <v>40</v>
      </c>
      <c r="HZ7" t="s">
        <v>40</v>
      </c>
      <c r="IA7" t="s">
        <v>40</v>
      </c>
      <c r="IB7" t="s">
        <v>40</v>
      </c>
      <c r="IC7" t="s">
        <v>40</v>
      </c>
      <c r="ID7" t="s">
        <v>40</v>
      </c>
      <c r="IE7" t="s">
        <v>40</v>
      </c>
      <c r="IF7" t="s">
        <v>40</v>
      </c>
      <c r="IG7" t="s">
        <v>40</v>
      </c>
      <c r="IH7" t="s">
        <v>40</v>
      </c>
      <c r="II7" t="s">
        <v>40</v>
      </c>
      <c r="IJ7" t="s">
        <v>40</v>
      </c>
      <c r="IK7" t="s">
        <v>23</v>
      </c>
      <c r="IL7" t="s">
        <v>23</v>
      </c>
      <c r="IM7" t="s">
        <v>23</v>
      </c>
      <c r="IN7" t="s">
        <v>24</v>
      </c>
      <c r="IO7" t="s">
        <v>24</v>
      </c>
      <c r="IP7" t="s">
        <v>24</v>
      </c>
      <c r="IQ7" t="s">
        <v>24</v>
      </c>
      <c r="IR7" t="s">
        <v>24</v>
      </c>
      <c r="IS7" t="s">
        <v>24</v>
      </c>
      <c r="IT7" t="s">
        <v>24</v>
      </c>
      <c r="IU7" t="s">
        <v>25</v>
      </c>
      <c r="IV7" t="s">
        <v>25</v>
      </c>
      <c r="IW7" t="s">
        <v>26</v>
      </c>
      <c r="IX7" t="s">
        <v>26</v>
      </c>
      <c r="IY7" t="s">
        <v>31</v>
      </c>
      <c r="IZ7" t="s">
        <v>31</v>
      </c>
    </row>
    <row r="8" spans="1:470" x14ac:dyDescent="0.25">
      <c r="A8">
        <f t="shared" si="0"/>
        <v>2.4082399653118496</v>
      </c>
      <c r="B8">
        <v>256</v>
      </c>
      <c r="C8" t="s">
        <v>2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5</v>
      </c>
      <c r="J8" t="s">
        <v>5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8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11</v>
      </c>
      <c r="BA8" t="s">
        <v>11</v>
      </c>
      <c r="BB8" t="s">
        <v>11</v>
      </c>
      <c r="BC8" t="s">
        <v>11</v>
      </c>
      <c r="BD8" t="s">
        <v>11</v>
      </c>
      <c r="BE8" t="s">
        <v>11</v>
      </c>
      <c r="BF8" t="s">
        <v>11</v>
      </c>
      <c r="BG8" t="s">
        <v>11</v>
      </c>
      <c r="BH8" t="s">
        <v>11</v>
      </c>
      <c r="BI8" t="s">
        <v>11</v>
      </c>
      <c r="BJ8" t="s">
        <v>12</v>
      </c>
      <c r="BK8" t="s">
        <v>12</v>
      </c>
      <c r="BL8" t="s">
        <v>12</v>
      </c>
      <c r="BM8" t="s">
        <v>12</v>
      </c>
      <c r="BN8" t="s">
        <v>13</v>
      </c>
      <c r="BO8" t="s">
        <v>13</v>
      </c>
      <c r="BP8" t="s">
        <v>13</v>
      </c>
      <c r="BQ8" t="s">
        <v>13</v>
      </c>
      <c r="BR8" t="s">
        <v>13</v>
      </c>
      <c r="BS8" t="s">
        <v>13</v>
      </c>
      <c r="BT8" t="s">
        <v>13</v>
      </c>
      <c r="BU8" t="s">
        <v>13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14</v>
      </c>
      <c r="CB8" t="s">
        <v>14</v>
      </c>
      <c r="CC8" t="s">
        <v>14</v>
      </c>
      <c r="CD8" t="s">
        <v>15</v>
      </c>
      <c r="CE8" t="s">
        <v>15</v>
      </c>
      <c r="CF8" t="s">
        <v>15</v>
      </c>
      <c r="CG8" t="s">
        <v>15</v>
      </c>
      <c r="CH8" t="s">
        <v>15</v>
      </c>
      <c r="CI8" t="s">
        <v>15</v>
      </c>
      <c r="CJ8" t="s">
        <v>15</v>
      </c>
      <c r="CK8" t="s">
        <v>15</v>
      </c>
      <c r="CL8" t="s">
        <v>15</v>
      </c>
      <c r="CM8" t="s">
        <v>15</v>
      </c>
      <c r="CN8" t="s">
        <v>16</v>
      </c>
      <c r="CO8" t="s">
        <v>16</v>
      </c>
      <c r="CP8" t="s">
        <v>16</v>
      </c>
      <c r="CQ8" t="s">
        <v>16</v>
      </c>
      <c r="CR8" t="s">
        <v>16</v>
      </c>
      <c r="CS8" t="s">
        <v>16</v>
      </c>
      <c r="CT8" t="s">
        <v>16</v>
      </c>
      <c r="CU8" t="s">
        <v>16</v>
      </c>
      <c r="CV8" t="s">
        <v>16</v>
      </c>
      <c r="CW8" t="s">
        <v>16</v>
      </c>
      <c r="CX8" t="s">
        <v>17</v>
      </c>
      <c r="CY8" t="s">
        <v>17</v>
      </c>
      <c r="CZ8" t="s">
        <v>17</v>
      </c>
      <c r="DA8" t="s">
        <v>17</v>
      </c>
      <c r="DB8" t="s">
        <v>17</v>
      </c>
      <c r="DC8" t="s">
        <v>17</v>
      </c>
      <c r="DD8" t="s">
        <v>17</v>
      </c>
      <c r="DE8" t="s">
        <v>18</v>
      </c>
      <c r="DF8" t="s">
        <v>18</v>
      </c>
      <c r="DG8" t="s">
        <v>18</v>
      </c>
      <c r="DH8" t="s">
        <v>18</v>
      </c>
      <c r="DI8" t="s">
        <v>18</v>
      </c>
      <c r="DJ8" t="s">
        <v>18</v>
      </c>
      <c r="DK8" t="s">
        <v>18</v>
      </c>
      <c r="DL8" t="s">
        <v>19</v>
      </c>
      <c r="DM8" t="s">
        <v>19</v>
      </c>
      <c r="DN8" t="s">
        <v>19</v>
      </c>
      <c r="DO8" t="s">
        <v>19</v>
      </c>
      <c r="DP8" t="s">
        <v>19</v>
      </c>
      <c r="DQ8" t="s">
        <v>19</v>
      </c>
      <c r="DR8" t="s">
        <v>20</v>
      </c>
      <c r="DS8" t="s">
        <v>20</v>
      </c>
      <c r="DT8" t="s">
        <v>20</v>
      </c>
      <c r="DU8" t="s">
        <v>40</v>
      </c>
      <c r="DV8" t="s">
        <v>40</v>
      </c>
      <c r="DW8" t="s">
        <v>40</v>
      </c>
      <c r="DX8" t="s">
        <v>26</v>
      </c>
      <c r="DY8" t="s">
        <v>27</v>
      </c>
      <c r="DZ8" t="s">
        <v>27</v>
      </c>
      <c r="EA8" t="s">
        <v>27</v>
      </c>
      <c r="EB8" t="s">
        <v>27</v>
      </c>
      <c r="EC8" t="s">
        <v>27</v>
      </c>
      <c r="ED8" t="s">
        <v>27</v>
      </c>
      <c r="EE8" t="s">
        <v>27</v>
      </c>
      <c r="EF8" t="s">
        <v>27</v>
      </c>
      <c r="EG8" t="s">
        <v>27</v>
      </c>
      <c r="EH8" t="s">
        <v>27</v>
      </c>
      <c r="EI8" t="s">
        <v>27</v>
      </c>
      <c r="EJ8" t="s">
        <v>28</v>
      </c>
      <c r="EK8" t="s">
        <v>28</v>
      </c>
      <c r="EL8" t="s">
        <v>28</v>
      </c>
      <c r="EM8" t="s">
        <v>28</v>
      </c>
      <c r="EN8" t="s">
        <v>28</v>
      </c>
      <c r="EO8" t="s">
        <v>28</v>
      </c>
      <c r="EP8" t="s">
        <v>28</v>
      </c>
      <c r="EQ8" t="s">
        <v>28</v>
      </c>
      <c r="ER8" t="s">
        <v>28</v>
      </c>
      <c r="ES8" t="s">
        <v>28</v>
      </c>
      <c r="ET8" t="s">
        <v>28</v>
      </c>
      <c r="EU8" t="s">
        <v>29</v>
      </c>
      <c r="EV8" t="s">
        <v>29</v>
      </c>
      <c r="EW8" t="s">
        <v>29</v>
      </c>
      <c r="EX8" t="s">
        <v>29</v>
      </c>
      <c r="EY8" t="s">
        <v>29</v>
      </c>
      <c r="EZ8" t="s">
        <v>29</v>
      </c>
      <c r="FA8" t="s">
        <v>29</v>
      </c>
      <c r="FB8" t="s">
        <v>29</v>
      </c>
      <c r="FC8" t="s">
        <v>29</v>
      </c>
      <c r="FD8" t="s">
        <v>29</v>
      </c>
      <c r="FE8" t="s">
        <v>29</v>
      </c>
      <c r="FF8" t="s">
        <v>30</v>
      </c>
      <c r="FG8" t="s">
        <v>30</v>
      </c>
      <c r="FH8" t="s">
        <v>30</v>
      </c>
      <c r="FI8" t="s">
        <v>30</v>
      </c>
      <c r="FJ8" t="s">
        <v>30</v>
      </c>
      <c r="FK8" t="s">
        <v>30</v>
      </c>
      <c r="FL8" t="s">
        <v>30</v>
      </c>
      <c r="FM8" t="s">
        <v>30</v>
      </c>
      <c r="FN8" t="s">
        <v>30</v>
      </c>
      <c r="FO8" t="s">
        <v>30</v>
      </c>
      <c r="FP8" t="s">
        <v>30</v>
      </c>
      <c r="FQ8" t="s">
        <v>31</v>
      </c>
      <c r="FR8" t="s">
        <v>31</v>
      </c>
      <c r="FS8" t="s">
        <v>31</v>
      </c>
      <c r="FT8" t="s">
        <v>31</v>
      </c>
      <c r="FU8" t="s">
        <v>31</v>
      </c>
      <c r="FV8" t="s">
        <v>31</v>
      </c>
      <c r="FW8" t="s">
        <v>31</v>
      </c>
      <c r="FX8" t="s">
        <v>31</v>
      </c>
      <c r="FY8" t="s">
        <v>31</v>
      </c>
      <c r="FZ8" t="s">
        <v>32</v>
      </c>
      <c r="GA8" t="s">
        <v>32</v>
      </c>
      <c r="GB8" t="s">
        <v>32</v>
      </c>
      <c r="GC8" t="s">
        <v>32</v>
      </c>
      <c r="GD8" t="s">
        <v>32</v>
      </c>
      <c r="GE8" t="s">
        <v>32</v>
      </c>
      <c r="GF8" t="s">
        <v>32</v>
      </c>
      <c r="GG8" t="s">
        <v>32</v>
      </c>
      <c r="GH8" t="s">
        <v>32</v>
      </c>
      <c r="GI8" t="s">
        <v>32</v>
      </c>
      <c r="GJ8" t="s">
        <v>32</v>
      </c>
      <c r="GK8" t="s">
        <v>33</v>
      </c>
      <c r="GL8" t="s">
        <v>33</v>
      </c>
      <c r="GM8" t="s">
        <v>33</v>
      </c>
      <c r="GN8" t="s">
        <v>33</v>
      </c>
      <c r="GO8" t="s">
        <v>33</v>
      </c>
      <c r="GP8" t="s">
        <v>33</v>
      </c>
      <c r="GQ8" t="s">
        <v>33</v>
      </c>
      <c r="GR8" t="s">
        <v>33</v>
      </c>
      <c r="GS8" t="s">
        <v>33</v>
      </c>
      <c r="GT8" t="s">
        <v>33</v>
      </c>
      <c r="GU8" t="s">
        <v>33</v>
      </c>
      <c r="GV8" t="s">
        <v>34</v>
      </c>
      <c r="GW8" t="s">
        <v>34</v>
      </c>
      <c r="GX8" t="s">
        <v>34</v>
      </c>
      <c r="GY8" t="s">
        <v>34</v>
      </c>
      <c r="GZ8" t="s">
        <v>34</v>
      </c>
      <c r="HA8" t="s">
        <v>34</v>
      </c>
      <c r="HB8" t="s">
        <v>34</v>
      </c>
      <c r="HC8" t="s">
        <v>34</v>
      </c>
      <c r="HD8" t="s">
        <v>34</v>
      </c>
      <c r="HE8" t="s">
        <v>34</v>
      </c>
      <c r="HF8" t="s">
        <v>34</v>
      </c>
      <c r="HG8" t="s">
        <v>35</v>
      </c>
      <c r="HH8" t="s">
        <v>35</v>
      </c>
      <c r="HI8" t="s">
        <v>35</v>
      </c>
      <c r="HJ8" t="s">
        <v>35</v>
      </c>
      <c r="HK8" t="s">
        <v>35</v>
      </c>
      <c r="HL8" t="s">
        <v>35</v>
      </c>
      <c r="HM8" t="s">
        <v>35</v>
      </c>
      <c r="HN8" t="s">
        <v>35</v>
      </c>
      <c r="HO8" t="s">
        <v>35</v>
      </c>
      <c r="HP8" t="s">
        <v>35</v>
      </c>
      <c r="HQ8" t="s">
        <v>35</v>
      </c>
      <c r="HR8" t="s">
        <v>36</v>
      </c>
      <c r="HS8" t="s">
        <v>36</v>
      </c>
      <c r="HT8" t="s">
        <v>36</v>
      </c>
      <c r="HU8" t="s">
        <v>36</v>
      </c>
      <c r="HV8" t="s">
        <v>36</v>
      </c>
      <c r="HW8" t="s">
        <v>36</v>
      </c>
      <c r="HX8" t="s">
        <v>36</v>
      </c>
      <c r="HY8" t="s">
        <v>36</v>
      </c>
      <c r="HZ8" t="s">
        <v>36</v>
      </c>
      <c r="IA8" t="s">
        <v>36</v>
      </c>
      <c r="IB8" t="s">
        <v>36</v>
      </c>
      <c r="IC8" t="s">
        <v>37</v>
      </c>
      <c r="ID8" t="s">
        <v>37</v>
      </c>
      <c r="IE8" t="s">
        <v>37</v>
      </c>
      <c r="IF8" t="s">
        <v>37</v>
      </c>
      <c r="IG8" t="s">
        <v>37</v>
      </c>
      <c r="IH8" t="s">
        <v>37</v>
      </c>
      <c r="II8" t="s">
        <v>37</v>
      </c>
      <c r="IJ8" t="s">
        <v>37</v>
      </c>
      <c r="IK8" t="s">
        <v>37</v>
      </c>
      <c r="IL8" t="s">
        <v>37</v>
      </c>
      <c r="IM8" t="s">
        <v>37</v>
      </c>
      <c r="IN8" t="s">
        <v>38</v>
      </c>
      <c r="IO8" t="s">
        <v>38</v>
      </c>
      <c r="IP8" t="s">
        <v>38</v>
      </c>
      <c r="IQ8" t="s">
        <v>38</v>
      </c>
      <c r="IR8" t="s">
        <v>38</v>
      </c>
      <c r="IS8" t="s">
        <v>38</v>
      </c>
      <c r="IT8" t="s">
        <v>38</v>
      </c>
      <c r="IU8" t="s">
        <v>38</v>
      </c>
      <c r="IV8" t="s">
        <v>38</v>
      </c>
      <c r="IW8" t="s">
        <v>38</v>
      </c>
      <c r="IX8" t="s">
        <v>38</v>
      </c>
    </row>
    <row r="9" spans="1:470" x14ac:dyDescent="0.25">
      <c r="A9">
        <f t="shared" si="0"/>
        <v>2.4082399653118496</v>
      </c>
      <c r="B9">
        <v>256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5</v>
      </c>
      <c r="J9" t="s">
        <v>5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8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12</v>
      </c>
      <c r="BK9" t="s">
        <v>12</v>
      </c>
      <c r="BL9" t="s">
        <v>12</v>
      </c>
      <c r="BM9" t="s">
        <v>12</v>
      </c>
      <c r="BN9" t="s">
        <v>13</v>
      </c>
      <c r="BO9" t="s">
        <v>13</v>
      </c>
      <c r="BP9" t="s">
        <v>13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14</v>
      </c>
      <c r="BW9" t="s">
        <v>14</v>
      </c>
      <c r="BX9" t="s">
        <v>14</v>
      </c>
      <c r="BY9" t="s">
        <v>14</v>
      </c>
      <c r="BZ9" t="s">
        <v>14</v>
      </c>
      <c r="CA9" t="s">
        <v>14</v>
      </c>
      <c r="CB9" t="s">
        <v>14</v>
      </c>
      <c r="CC9" t="s">
        <v>14</v>
      </c>
      <c r="CD9" t="s">
        <v>15</v>
      </c>
      <c r="CE9" t="s">
        <v>15</v>
      </c>
      <c r="CF9" t="s">
        <v>15</v>
      </c>
      <c r="CG9" t="s">
        <v>15</v>
      </c>
      <c r="CH9" t="s">
        <v>15</v>
      </c>
      <c r="CI9" t="s">
        <v>15</v>
      </c>
      <c r="CJ9" t="s">
        <v>15</v>
      </c>
      <c r="CK9" t="s">
        <v>15</v>
      </c>
      <c r="CL9" t="s">
        <v>15</v>
      </c>
      <c r="CM9" t="s">
        <v>15</v>
      </c>
      <c r="CN9" t="s">
        <v>16</v>
      </c>
      <c r="CO9" t="s">
        <v>16</v>
      </c>
      <c r="CP9" t="s">
        <v>16</v>
      </c>
      <c r="CQ9" t="s">
        <v>16</v>
      </c>
      <c r="CR9" t="s">
        <v>16</v>
      </c>
      <c r="CS9" t="s">
        <v>16</v>
      </c>
      <c r="CT9" t="s">
        <v>16</v>
      </c>
      <c r="CU9" t="s">
        <v>16</v>
      </c>
      <c r="CV9" t="s">
        <v>16</v>
      </c>
      <c r="CW9" t="s">
        <v>16</v>
      </c>
      <c r="CX9" t="s">
        <v>17</v>
      </c>
      <c r="CY9" t="s">
        <v>17</v>
      </c>
      <c r="CZ9" t="s">
        <v>17</v>
      </c>
      <c r="DA9" t="s">
        <v>17</v>
      </c>
      <c r="DB9" t="s">
        <v>17</v>
      </c>
      <c r="DC9" t="s">
        <v>17</v>
      </c>
      <c r="DD9" t="s">
        <v>17</v>
      </c>
      <c r="DE9" t="s">
        <v>18</v>
      </c>
      <c r="DF9" t="s">
        <v>18</v>
      </c>
      <c r="DG9" t="s">
        <v>18</v>
      </c>
      <c r="DH9" t="s">
        <v>18</v>
      </c>
      <c r="DI9" t="s">
        <v>18</v>
      </c>
      <c r="DJ9" t="s">
        <v>18</v>
      </c>
      <c r="DK9" t="s">
        <v>18</v>
      </c>
      <c r="DL9" t="s">
        <v>19</v>
      </c>
      <c r="DM9" t="s">
        <v>19</v>
      </c>
      <c r="DN9" t="s">
        <v>19</v>
      </c>
      <c r="DO9" t="s">
        <v>19</v>
      </c>
      <c r="DP9" t="s">
        <v>19</v>
      </c>
      <c r="DQ9" t="s">
        <v>19</v>
      </c>
      <c r="DR9" t="s">
        <v>20</v>
      </c>
      <c r="DS9" t="s">
        <v>20</v>
      </c>
      <c r="DT9" t="s">
        <v>20</v>
      </c>
      <c r="DU9" t="s">
        <v>40</v>
      </c>
      <c r="DV9" t="s">
        <v>40</v>
      </c>
      <c r="DW9" t="s">
        <v>40</v>
      </c>
      <c r="DX9" t="s">
        <v>26</v>
      </c>
      <c r="DY9" t="s">
        <v>27</v>
      </c>
      <c r="DZ9" t="s">
        <v>27</v>
      </c>
      <c r="EA9" t="s">
        <v>27</v>
      </c>
      <c r="EB9" t="s">
        <v>27</v>
      </c>
      <c r="EC9" t="s">
        <v>27</v>
      </c>
      <c r="ED9" t="s">
        <v>27</v>
      </c>
      <c r="EE9" t="s">
        <v>27</v>
      </c>
      <c r="EF9" t="s">
        <v>27</v>
      </c>
      <c r="EG9" t="s">
        <v>27</v>
      </c>
      <c r="EH9" t="s">
        <v>27</v>
      </c>
      <c r="EI9" t="s">
        <v>27</v>
      </c>
      <c r="EJ9" t="s">
        <v>28</v>
      </c>
      <c r="EK9" t="s">
        <v>28</v>
      </c>
      <c r="EL9" t="s">
        <v>28</v>
      </c>
      <c r="EM9" t="s">
        <v>28</v>
      </c>
      <c r="EN9" t="s">
        <v>28</v>
      </c>
      <c r="EO9" t="s">
        <v>28</v>
      </c>
      <c r="EP9" t="s">
        <v>28</v>
      </c>
      <c r="EQ9" t="s">
        <v>28</v>
      </c>
      <c r="ER9" t="s">
        <v>28</v>
      </c>
      <c r="ES9" t="s">
        <v>28</v>
      </c>
      <c r="ET9" t="s">
        <v>28</v>
      </c>
      <c r="EU9" t="s">
        <v>29</v>
      </c>
      <c r="EV9" t="s">
        <v>29</v>
      </c>
      <c r="EW9" t="s">
        <v>29</v>
      </c>
      <c r="EX9" t="s">
        <v>29</v>
      </c>
      <c r="EY9" t="s">
        <v>29</v>
      </c>
      <c r="EZ9" t="s">
        <v>29</v>
      </c>
      <c r="FA9" t="s">
        <v>29</v>
      </c>
      <c r="FB9" t="s">
        <v>29</v>
      </c>
      <c r="FC9" t="s">
        <v>29</v>
      </c>
      <c r="FD9" t="s">
        <v>29</v>
      </c>
      <c r="FE9" t="s">
        <v>29</v>
      </c>
      <c r="FF9" t="s">
        <v>30</v>
      </c>
      <c r="FG9" t="s">
        <v>30</v>
      </c>
      <c r="FH9" t="s">
        <v>30</v>
      </c>
      <c r="FI9" t="s">
        <v>30</v>
      </c>
      <c r="FJ9" t="s">
        <v>30</v>
      </c>
      <c r="FK9" t="s">
        <v>30</v>
      </c>
      <c r="FL9" t="s">
        <v>30</v>
      </c>
      <c r="FM9" t="s">
        <v>30</v>
      </c>
      <c r="FN9" t="s">
        <v>30</v>
      </c>
      <c r="FO9" t="s">
        <v>30</v>
      </c>
      <c r="FP9" t="s">
        <v>30</v>
      </c>
      <c r="FQ9" t="s">
        <v>31</v>
      </c>
      <c r="FR9" t="s">
        <v>31</v>
      </c>
      <c r="FS9" t="s">
        <v>31</v>
      </c>
      <c r="FT9" t="s">
        <v>31</v>
      </c>
      <c r="FU9" t="s">
        <v>31</v>
      </c>
      <c r="FV9" t="s">
        <v>31</v>
      </c>
      <c r="FW9" t="s">
        <v>31</v>
      </c>
      <c r="FX9" t="s">
        <v>31</v>
      </c>
      <c r="FY9" t="s">
        <v>31</v>
      </c>
      <c r="FZ9" t="s">
        <v>32</v>
      </c>
      <c r="GA9" t="s">
        <v>32</v>
      </c>
      <c r="GB9" t="s">
        <v>32</v>
      </c>
      <c r="GC9" t="s">
        <v>32</v>
      </c>
      <c r="GD9" t="s">
        <v>32</v>
      </c>
      <c r="GE9" t="s">
        <v>32</v>
      </c>
      <c r="GF9" t="s">
        <v>32</v>
      </c>
      <c r="GG9" t="s">
        <v>32</v>
      </c>
      <c r="GH9" t="s">
        <v>32</v>
      </c>
      <c r="GI9" t="s">
        <v>32</v>
      </c>
      <c r="GJ9" t="s">
        <v>32</v>
      </c>
      <c r="GK9" t="s">
        <v>33</v>
      </c>
      <c r="GL9" t="s">
        <v>33</v>
      </c>
      <c r="GM9" t="s">
        <v>33</v>
      </c>
      <c r="GN9" t="s">
        <v>33</v>
      </c>
      <c r="GO9" t="s">
        <v>33</v>
      </c>
      <c r="GP9" t="s">
        <v>33</v>
      </c>
      <c r="GQ9" t="s">
        <v>33</v>
      </c>
      <c r="GR9" t="s">
        <v>33</v>
      </c>
      <c r="GS9" t="s">
        <v>33</v>
      </c>
      <c r="GT9" t="s">
        <v>33</v>
      </c>
      <c r="GU9" t="s">
        <v>33</v>
      </c>
      <c r="GV9" t="s">
        <v>34</v>
      </c>
      <c r="GW9" t="s">
        <v>34</v>
      </c>
      <c r="GX9" t="s">
        <v>34</v>
      </c>
      <c r="GY9" t="s">
        <v>34</v>
      </c>
      <c r="GZ9" t="s">
        <v>34</v>
      </c>
      <c r="HA9" t="s">
        <v>34</v>
      </c>
      <c r="HB9" t="s">
        <v>34</v>
      </c>
      <c r="HC9" t="s">
        <v>34</v>
      </c>
      <c r="HD9" t="s">
        <v>34</v>
      </c>
      <c r="HE9" t="s">
        <v>34</v>
      </c>
      <c r="HF9" t="s">
        <v>34</v>
      </c>
      <c r="HG9" t="s">
        <v>35</v>
      </c>
      <c r="HH9" t="s">
        <v>35</v>
      </c>
      <c r="HI9" t="s">
        <v>35</v>
      </c>
      <c r="HJ9" t="s">
        <v>35</v>
      </c>
      <c r="HK9" t="s">
        <v>35</v>
      </c>
      <c r="HL9" t="s">
        <v>35</v>
      </c>
      <c r="HM9" t="s">
        <v>35</v>
      </c>
      <c r="HN9" t="s">
        <v>35</v>
      </c>
      <c r="HO9" t="s">
        <v>35</v>
      </c>
      <c r="HP9" t="s">
        <v>35</v>
      </c>
      <c r="HQ9" t="s">
        <v>35</v>
      </c>
      <c r="HR9" t="s">
        <v>36</v>
      </c>
      <c r="HS9" t="s">
        <v>36</v>
      </c>
      <c r="HT9" t="s">
        <v>36</v>
      </c>
      <c r="HU9" t="s">
        <v>36</v>
      </c>
      <c r="HV9" t="s">
        <v>36</v>
      </c>
      <c r="HW9" t="s">
        <v>36</v>
      </c>
      <c r="HX9" t="s">
        <v>36</v>
      </c>
      <c r="HY9" t="s">
        <v>36</v>
      </c>
      <c r="HZ9" t="s">
        <v>36</v>
      </c>
      <c r="IA9" t="s">
        <v>36</v>
      </c>
      <c r="IB9" t="s">
        <v>36</v>
      </c>
      <c r="IC9" t="s">
        <v>37</v>
      </c>
      <c r="ID9" t="s">
        <v>37</v>
      </c>
      <c r="IE9" t="s">
        <v>37</v>
      </c>
      <c r="IF9" t="s">
        <v>37</v>
      </c>
      <c r="IG9" t="s">
        <v>37</v>
      </c>
      <c r="IH9" t="s">
        <v>37</v>
      </c>
      <c r="II9" t="s">
        <v>37</v>
      </c>
      <c r="IJ9" t="s">
        <v>37</v>
      </c>
      <c r="IK9" t="s">
        <v>37</v>
      </c>
      <c r="IL9" t="s">
        <v>37</v>
      </c>
      <c r="IM9" t="s">
        <v>37</v>
      </c>
      <c r="IN9" t="s">
        <v>38</v>
      </c>
      <c r="IO9" t="s">
        <v>38</v>
      </c>
      <c r="IP9" t="s">
        <v>38</v>
      </c>
      <c r="IQ9" t="s">
        <v>38</v>
      </c>
      <c r="IR9" t="s">
        <v>38</v>
      </c>
      <c r="IS9" t="s">
        <v>38</v>
      </c>
      <c r="IT9" t="s">
        <v>38</v>
      </c>
      <c r="IU9" t="s">
        <v>38</v>
      </c>
      <c r="IV9" t="s">
        <v>38</v>
      </c>
      <c r="IW9" t="s">
        <v>38</v>
      </c>
      <c r="IX9" t="s">
        <v>38</v>
      </c>
    </row>
    <row r="10" spans="1:470" x14ac:dyDescent="0.25">
      <c r="A10">
        <f t="shared" si="0"/>
        <v>2.4014005407815442</v>
      </c>
      <c r="B10">
        <v>252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39</v>
      </c>
      <c r="BI10" t="s">
        <v>39</v>
      </c>
      <c r="BJ10" t="s">
        <v>39</v>
      </c>
      <c r="BK10" t="s">
        <v>39</v>
      </c>
      <c r="BL10" t="s">
        <v>39</v>
      </c>
      <c r="BM10" t="s">
        <v>39</v>
      </c>
      <c r="BN10" t="s">
        <v>39</v>
      </c>
      <c r="BO10" t="s">
        <v>39</v>
      </c>
      <c r="BP10" t="s">
        <v>39</v>
      </c>
      <c r="BQ10" t="s">
        <v>39</v>
      </c>
      <c r="BR10" t="s">
        <v>39</v>
      </c>
      <c r="BS10" t="s">
        <v>39</v>
      </c>
      <c r="BT10" t="s">
        <v>39</v>
      </c>
      <c r="BU10" t="s">
        <v>39</v>
      </c>
      <c r="BV10" t="s">
        <v>39</v>
      </c>
      <c r="BW10" t="s">
        <v>39</v>
      </c>
      <c r="BX10" t="s">
        <v>39</v>
      </c>
      <c r="BY10" t="s">
        <v>39</v>
      </c>
      <c r="BZ10" t="s">
        <v>39</v>
      </c>
      <c r="CA10" t="s">
        <v>44</v>
      </c>
      <c r="CB10" t="s">
        <v>44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44</v>
      </c>
      <c r="CQ10" t="s">
        <v>44</v>
      </c>
      <c r="CR10" t="s">
        <v>44</v>
      </c>
      <c r="CS10" t="s">
        <v>44</v>
      </c>
      <c r="CT10" t="s">
        <v>45</v>
      </c>
      <c r="CU10" t="s">
        <v>45</v>
      </c>
      <c r="CV10" t="s">
        <v>45</v>
      </c>
      <c r="CW10" t="s">
        <v>45</v>
      </c>
      <c r="CX10" t="s">
        <v>45</v>
      </c>
      <c r="CY10" t="s">
        <v>45</v>
      </c>
      <c r="CZ10" t="s">
        <v>45</v>
      </c>
      <c r="DA10" t="s">
        <v>45</v>
      </c>
      <c r="DB10" t="s">
        <v>45</v>
      </c>
      <c r="DC10" t="s">
        <v>45</v>
      </c>
      <c r="DD10" t="s">
        <v>45</v>
      </c>
      <c r="DE10" t="s">
        <v>45</v>
      </c>
      <c r="DF10" t="s">
        <v>45</v>
      </c>
      <c r="DG10" t="s">
        <v>45</v>
      </c>
      <c r="DH10" t="s">
        <v>45</v>
      </c>
      <c r="DI10" t="s">
        <v>45</v>
      </c>
      <c r="DJ10" t="s">
        <v>45</v>
      </c>
      <c r="DK10" t="s">
        <v>45</v>
      </c>
      <c r="DL10" t="s">
        <v>45</v>
      </c>
      <c r="DM10" t="s">
        <v>46</v>
      </c>
      <c r="DN10" t="s">
        <v>46</v>
      </c>
      <c r="DO10" t="s">
        <v>46</v>
      </c>
      <c r="DP10" t="s">
        <v>46</v>
      </c>
      <c r="DQ10" t="s">
        <v>46</v>
      </c>
      <c r="DR10" t="s">
        <v>46</v>
      </c>
      <c r="DS10" t="s">
        <v>46</v>
      </c>
      <c r="DT10" t="s">
        <v>46</v>
      </c>
      <c r="DU10" t="s">
        <v>46</v>
      </c>
      <c r="DV10" t="s">
        <v>46</v>
      </c>
      <c r="DW10" t="s">
        <v>46</v>
      </c>
      <c r="DX10" t="s">
        <v>46</v>
      </c>
      <c r="DY10" t="s">
        <v>46</v>
      </c>
      <c r="DZ10" t="s">
        <v>46</v>
      </c>
      <c r="EA10" t="s">
        <v>46</v>
      </c>
      <c r="EB10" t="s">
        <v>46</v>
      </c>
      <c r="EC10" t="s">
        <v>46</v>
      </c>
      <c r="ED10" t="s">
        <v>46</v>
      </c>
      <c r="EE10" t="s">
        <v>46</v>
      </c>
      <c r="EF10" t="s">
        <v>8</v>
      </c>
      <c r="EG10" t="s">
        <v>9</v>
      </c>
      <c r="EH10" t="s">
        <v>10</v>
      </c>
      <c r="EI10" t="s">
        <v>21</v>
      </c>
      <c r="EJ10" t="s">
        <v>21</v>
      </c>
      <c r="EK10" t="s">
        <v>21</v>
      </c>
      <c r="EL10" t="s">
        <v>21</v>
      </c>
      <c r="EM10" t="s">
        <v>21</v>
      </c>
      <c r="EN10" t="s">
        <v>21</v>
      </c>
      <c r="EO10" t="s">
        <v>21</v>
      </c>
      <c r="EP10" t="s">
        <v>21</v>
      </c>
      <c r="EQ10" t="s">
        <v>21</v>
      </c>
      <c r="ER10" t="s">
        <v>21</v>
      </c>
      <c r="ES10" t="s">
        <v>21</v>
      </c>
      <c r="ET10" t="s">
        <v>21</v>
      </c>
      <c r="EU10" t="s">
        <v>22</v>
      </c>
      <c r="EV10" t="s">
        <v>22</v>
      </c>
      <c r="EW10" t="s">
        <v>22</v>
      </c>
      <c r="EX10" t="s">
        <v>22</v>
      </c>
      <c r="EY10" t="s">
        <v>22</v>
      </c>
      <c r="EZ10" t="s">
        <v>22</v>
      </c>
      <c r="FA10" t="s">
        <v>22</v>
      </c>
      <c r="FB10" t="s">
        <v>22</v>
      </c>
      <c r="FC10" t="s">
        <v>22</v>
      </c>
      <c r="FD10" t="s">
        <v>22</v>
      </c>
      <c r="FE10" t="s">
        <v>22</v>
      </c>
      <c r="FF10" t="s">
        <v>22</v>
      </c>
      <c r="FG10" t="s">
        <v>22</v>
      </c>
      <c r="FH10" t="s">
        <v>22</v>
      </c>
      <c r="FI10" t="s">
        <v>22</v>
      </c>
      <c r="FJ10" t="s">
        <v>22</v>
      </c>
      <c r="FK10" t="s">
        <v>47</v>
      </c>
      <c r="FL10" t="s">
        <v>47</v>
      </c>
      <c r="FM10" t="s">
        <v>47</v>
      </c>
      <c r="FN10" t="s">
        <v>47</v>
      </c>
      <c r="FO10" t="s">
        <v>47</v>
      </c>
      <c r="FP10" t="s">
        <v>47</v>
      </c>
      <c r="FQ10" t="s">
        <v>47</v>
      </c>
      <c r="FR10" t="s">
        <v>47</v>
      </c>
      <c r="FS10" t="s">
        <v>47</v>
      </c>
      <c r="FT10" t="s">
        <v>47</v>
      </c>
      <c r="FU10" t="s">
        <v>47</v>
      </c>
      <c r="FV10" t="s">
        <v>47</v>
      </c>
      <c r="FW10" t="s">
        <v>47</v>
      </c>
      <c r="FX10" t="s">
        <v>47</v>
      </c>
      <c r="FY10" t="s">
        <v>47</v>
      </c>
      <c r="FZ10" t="s">
        <v>47</v>
      </c>
      <c r="GA10" t="s">
        <v>47</v>
      </c>
      <c r="GB10" t="s">
        <v>47</v>
      </c>
      <c r="GC10" t="s">
        <v>47</v>
      </c>
      <c r="GD10" t="s">
        <v>48</v>
      </c>
      <c r="GE10" t="s">
        <v>48</v>
      </c>
      <c r="GF10" t="s">
        <v>48</v>
      </c>
      <c r="GG10" t="s">
        <v>48</v>
      </c>
      <c r="GH10" t="s">
        <v>48</v>
      </c>
      <c r="GI10" t="s">
        <v>48</v>
      </c>
      <c r="GJ10" t="s">
        <v>48</v>
      </c>
      <c r="GK10" t="s">
        <v>48</v>
      </c>
      <c r="GL10" t="s">
        <v>48</v>
      </c>
      <c r="GM10" t="s">
        <v>48</v>
      </c>
      <c r="GN10" t="s">
        <v>48</v>
      </c>
      <c r="GO10" t="s">
        <v>48</v>
      </c>
      <c r="GP10" t="s">
        <v>48</v>
      </c>
      <c r="GQ10" t="s">
        <v>48</v>
      </c>
      <c r="GR10" t="s">
        <v>48</v>
      </c>
      <c r="GS10" t="s">
        <v>48</v>
      </c>
      <c r="GT10" t="s">
        <v>48</v>
      </c>
      <c r="GU10" t="s">
        <v>48</v>
      </c>
      <c r="GV10" t="s">
        <v>48</v>
      </c>
      <c r="GW10" t="s">
        <v>49</v>
      </c>
      <c r="GX10" t="s">
        <v>49</v>
      </c>
      <c r="GY10" t="s">
        <v>49</v>
      </c>
      <c r="GZ10" t="s">
        <v>49</v>
      </c>
      <c r="HA10" t="s">
        <v>49</v>
      </c>
      <c r="HB10" t="s">
        <v>49</v>
      </c>
      <c r="HC10" t="s">
        <v>49</v>
      </c>
      <c r="HD10" t="s">
        <v>49</v>
      </c>
      <c r="HE10" t="s">
        <v>49</v>
      </c>
      <c r="HF10" t="s">
        <v>49</v>
      </c>
      <c r="HG10" t="s">
        <v>49</v>
      </c>
      <c r="HH10" t="s">
        <v>49</v>
      </c>
      <c r="HI10" t="s">
        <v>49</v>
      </c>
      <c r="HJ10" t="s">
        <v>49</v>
      </c>
      <c r="HK10" t="s">
        <v>49</v>
      </c>
      <c r="HL10" t="s">
        <v>49</v>
      </c>
      <c r="HM10" t="s">
        <v>49</v>
      </c>
      <c r="HN10" t="s">
        <v>49</v>
      </c>
      <c r="HO10" t="s">
        <v>49</v>
      </c>
      <c r="HP10" t="s">
        <v>40</v>
      </c>
      <c r="HQ10" t="s">
        <v>40</v>
      </c>
      <c r="HR10" t="s">
        <v>40</v>
      </c>
      <c r="HS10" t="s">
        <v>40</v>
      </c>
      <c r="HT10" t="s">
        <v>40</v>
      </c>
      <c r="HU10" t="s">
        <v>40</v>
      </c>
      <c r="HV10" t="s">
        <v>40</v>
      </c>
      <c r="HW10" t="s">
        <v>40</v>
      </c>
      <c r="HX10" t="s">
        <v>40</v>
      </c>
      <c r="HY10" t="s">
        <v>40</v>
      </c>
      <c r="HZ10" t="s">
        <v>40</v>
      </c>
      <c r="IA10" t="s">
        <v>40</v>
      </c>
      <c r="IB10" t="s">
        <v>40</v>
      </c>
      <c r="IC10" t="s">
        <v>40</v>
      </c>
      <c r="ID10" t="s">
        <v>40</v>
      </c>
      <c r="IE10" t="s">
        <v>40</v>
      </c>
      <c r="IF10" t="s">
        <v>40</v>
      </c>
      <c r="IG10" t="s">
        <v>40</v>
      </c>
      <c r="IH10" t="s">
        <v>40</v>
      </c>
      <c r="II10" t="s">
        <v>23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25</v>
      </c>
      <c r="IR10" t="s">
        <v>25</v>
      </c>
      <c r="IS10" t="s">
        <v>26</v>
      </c>
      <c r="IT10" t="s">
        <v>26</v>
      </c>
    </row>
    <row r="11" spans="1:470" x14ac:dyDescent="0.25">
      <c r="A11">
        <f t="shared" si="0"/>
        <v>2.3765769570565118</v>
      </c>
      <c r="B11">
        <v>238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39</v>
      </c>
      <c r="Y11" t="s">
        <v>39</v>
      </c>
      <c r="Z11" t="s">
        <v>39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11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12</v>
      </c>
      <c r="BM11" t="s">
        <v>12</v>
      </c>
      <c r="BN11" t="s">
        <v>13</v>
      </c>
      <c r="BO11" t="s">
        <v>13</v>
      </c>
      <c r="BP11" t="s">
        <v>13</v>
      </c>
      <c r="BQ11" t="s">
        <v>13</v>
      </c>
      <c r="BR11" t="s">
        <v>14</v>
      </c>
      <c r="BS11" t="s">
        <v>14</v>
      </c>
      <c r="BT11" t="s">
        <v>14</v>
      </c>
      <c r="BU11" t="s">
        <v>14</v>
      </c>
      <c r="BV11" t="s">
        <v>15</v>
      </c>
      <c r="BW11" t="s">
        <v>15</v>
      </c>
      <c r="BX11" t="s">
        <v>15</v>
      </c>
      <c r="BY11" t="s">
        <v>15</v>
      </c>
      <c r="BZ11" t="s">
        <v>15</v>
      </c>
      <c r="CA11" t="s">
        <v>15</v>
      </c>
      <c r="CB11" t="s">
        <v>16</v>
      </c>
      <c r="CC11" t="s">
        <v>16</v>
      </c>
      <c r="CD11" t="s">
        <v>16</v>
      </c>
      <c r="CE11" t="s">
        <v>16</v>
      </c>
      <c r="CF11" t="s">
        <v>16</v>
      </c>
      <c r="CG11" t="s">
        <v>16</v>
      </c>
      <c r="CH11" t="s">
        <v>16</v>
      </c>
      <c r="CI11" t="s">
        <v>16</v>
      </c>
      <c r="CJ11" t="s">
        <v>16</v>
      </c>
      <c r="CK11" t="s">
        <v>16</v>
      </c>
      <c r="CL11" t="s">
        <v>17</v>
      </c>
      <c r="CM11" t="s">
        <v>17</v>
      </c>
      <c r="CN11" t="s">
        <v>18</v>
      </c>
      <c r="CO11" t="s">
        <v>18</v>
      </c>
      <c r="CP11" t="s">
        <v>19</v>
      </c>
      <c r="CQ11" t="s">
        <v>19</v>
      </c>
      <c r="CR11" t="s">
        <v>19</v>
      </c>
      <c r="CS11" t="s">
        <v>19</v>
      </c>
      <c r="CT11" t="s">
        <v>19</v>
      </c>
      <c r="CU11" t="s">
        <v>19</v>
      </c>
      <c r="CV11" t="s">
        <v>19</v>
      </c>
      <c r="CW11" t="s">
        <v>19</v>
      </c>
      <c r="CX11" t="s">
        <v>19</v>
      </c>
      <c r="CY11" t="s">
        <v>19</v>
      </c>
      <c r="CZ11" t="s">
        <v>20</v>
      </c>
      <c r="DA11" t="s">
        <v>20</v>
      </c>
      <c r="DB11" t="s">
        <v>20</v>
      </c>
      <c r="DC11" t="s">
        <v>20</v>
      </c>
      <c r="DD11" t="s">
        <v>20</v>
      </c>
      <c r="DE11" t="s">
        <v>20</v>
      </c>
      <c r="DF11" t="s">
        <v>20</v>
      </c>
      <c r="DG11" t="s">
        <v>20</v>
      </c>
      <c r="DH11" t="s">
        <v>21</v>
      </c>
      <c r="DI11" t="s">
        <v>21</v>
      </c>
      <c r="DJ11" t="s">
        <v>40</v>
      </c>
      <c r="DK11" t="s">
        <v>40</v>
      </c>
      <c r="DL11" t="s">
        <v>26</v>
      </c>
      <c r="DM11" t="s">
        <v>26</v>
      </c>
      <c r="DN11" t="s">
        <v>26</v>
      </c>
      <c r="DO11" t="s">
        <v>26</v>
      </c>
      <c r="DP11" t="s">
        <v>26</v>
      </c>
      <c r="DQ11" t="s">
        <v>26</v>
      </c>
      <c r="DR11" t="s">
        <v>26</v>
      </c>
      <c r="DS11" t="s">
        <v>26</v>
      </c>
      <c r="DT11" t="s">
        <v>27</v>
      </c>
      <c r="DU11" t="s">
        <v>27</v>
      </c>
      <c r="DV11" t="s">
        <v>27</v>
      </c>
      <c r="DW11" t="s">
        <v>27</v>
      </c>
      <c r="DX11" t="s">
        <v>27</v>
      </c>
      <c r="DY11" t="s">
        <v>27</v>
      </c>
      <c r="DZ11" t="s">
        <v>27</v>
      </c>
      <c r="EA11" t="s">
        <v>27</v>
      </c>
      <c r="EB11" t="s">
        <v>27</v>
      </c>
      <c r="EC11" t="s">
        <v>27</v>
      </c>
      <c r="ED11" t="s">
        <v>28</v>
      </c>
      <c r="EE11" t="s">
        <v>28</v>
      </c>
      <c r="EF11" t="s">
        <v>28</v>
      </c>
      <c r="EG11" t="s">
        <v>28</v>
      </c>
      <c r="EH11" t="s">
        <v>28</v>
      </c>
      <c r="EI11" t="s">
        <v>28</v>
      </c>
      <c r="EJ11" t="s">
        <v>28</v>
      </c>
      <c r="EK11" t="s">
        <v>28</v>
      </c>
      <c r="EL11" t="s">
        <v>28</v>
      </c>
      <c r="EM11" t="s">
        <v>28</v>
      </c>
      <c r="EN11" t="s">
        <v>29</v>
      </c>
      <c r="EO11" t="s">
        <v>29</v>
      </c>
      <c r="EP11" t="s">
        <v>29</v>
      </c>
      <c r="EQ11" t="s">
        <v>29</v>
      </c>
      <c r="ER11" t="s">
        <v>29</v>
      </c>
      <c r="ES11" t="s">
        <v>29</v>
      </c>
      <c r="ET11" t="s">
        <v>29</v>
      </c>
      <c r="EU11" t="s">
        <v>29</v>
      </c>
      <c r="EV11" t="s">
        <v>29</v>
      </c>
      <c r="EW11" t="s">
        <v>29</v>
      </c>
      <c r="EX11" t="s">
        <v>30</v>
      </c>
      <c r="EY11" t="s">
        <v>30</v>
      </c>
      <c r="EZ11" t="s">
        <v>30</v>
      </c>
      <c r="FA11" t="s">
        <v>30</v>
      </c>
      <c r="FB11" t="s">
        <v>30</v>
      </c>
      <c r="FC11" t="s">
        <v>30</v>
      </c>
      <c r="FD11" t="s">
        <v>30</v>
      </c>
      <c r="FE11" t="s">
        <v>30</v>
      </c>
      <c r="FF11" t="s">
        <v>30</v>
      </c>
      <c r="FG11" t="s">
        <v>30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  <c r="FN11" t="s">
        <v>31</v>
      </c>
      <c r="FO11" t="s">
        <v>32</v>
      </c>
      <c r="FP11" t="s">
        <v>32</v>
      </c>
      <c r="FQ11" t="s">
        <v>32</v>
      </c>
      <c r="FR11" t="s">
        <v>32</v>
      </c>
      <c r="FS11" t="s">
        <v>32</v>
      </c>
      <c r="FT11" t="s">
        <v>32</v>
      </c>
      <c r="FU11" t="s">
        <v>32</v>
      </c>
      <c r="FV11" t="s">
        <v>32</v>
      </c>
      <c r="FW11" t="s">
        <v>32</v>
      </c>
      <c r="FX11" t="s">
        <v>32</v>
      </c>
      <c r="FY11" t="s">
        <v>33</v>
      </c>
      <c r="FZ11" t="s">
        <v>33</v>
      </c>
      <c r="GA11" t="s">
        <v>33</v>
      </c>
      <c r="GB11" t="s">
        <v>33</v>
      </c>
      <c r="GC11" t="s">
        <v>33</v>
      </c>
      <c r="GD11" t="s">
        <v>33</v>
      </c>
      <c r="GE11" t="s">
        <v>33</v>
      </c>
      <c r="GF11" t="s">
        <v>33</v>
      </c>
      <c r="GG11" t="s">
        <v>33</v>
      </c>
      <c r="GH11" t="s">
        <v>33</v>
      </c>
      <c r="GI11" t="s">
        <v>34</v>
      </c>
      <c r="GJ11" t="s">
        <v>34</v>
      </c>
      <c r="GK11" t="s">
        <v>34</v>
      </c>
      <c r="GL11" t="s">
        <v>34</v>
      </c>
      <c r="GM11" t="s">
        <v>34</v>
      </c>
      <c r="GN11" t="s">
        <v>34</v>
      </c>
      <c r="GO11" t="s">
        <v>34</v>
      </c>
      <c r="GP11" t="s">
        <v>34</v>
      </c>
      <c r="GQ11" t="s">
        <v>34</v>
      </c>
      <c r="GR11" t="s">
        <v>34</v>
      </c>
      <c r="GS11" t="s">
        <v>35</v>
      </c>
      <c r="GT11" t="s">
        <v>35</v>
      </c>
      <c r="GU11" t="s">
        <v>35</v>
      </c>
      <c r="GV11" t="s">
        <v>35</v>
      </c>
      <c r="GW11" t="s">
        <v>35</v>
      </c>
      <c r="GX11" t="s">
        <v>35</v>
      </c>
      <c r="GY11" t="s">
        <v>35</v>
      </c>
      <c r="GZ11" t="s">
        <v>35</v>
      </c>
      <c r="HA11" t="s">
        <v>35</v>
      </c>
      <c r="HB11" t="s">
        <v>35</v>
      </c>
      <c r="HC11" t="s">
        <v>36</v>
      </c>
      <c r="HD11" t="s">
        <v>36</v>
      </c>
      <c r="HE11" t="s">
        <v>36</v>
      </c>
      <c r="HF11" t="s">
        <v>36</v>
      </c>
      <c r="HG11" t="s">
        <v>36</v>
      </c>
      <c r="HH11" t="s">
        <v>36</v>
      </c>
      <c r="HI11" t="s">
        <v>36</v>
      </c>
      <c r="HJ11" t="s">
        <v>36</v>
      </c>
      <c r="HK11" t="s">
        <v>36</v>
      </c>
      <c r="HL11" t="s">
        <v>36</v>
      </c>
      <c r="HM11" t="s">
        <v>37</v>
      </c>
      <c r="HN11" t="s">
        <v>37</v>
      </c>
      <c r="HO11" t="s">
        <v>37</v>
      </c>
      <c r="HP11" t="s">
        <v>37</v>
      </c>
      <c r="HQ11" t="s">
        <v>37</v>
      </c>
      <c r="HR11" t="s">
        <v>37</v>
      </c>
      <c r="HS11" t="s">
        <v>37</v>
      </c>
      <c r="HT11" t="s">
        <v>37</v>
      </c>
      <c r="HU11" t="s">
        <v>37</v>
      </c>
      <c r="HV11" t="s">
        <v>37</v>
      </c>
      <c r="HW11" t="s">
        <v>38</v>
      </c>
      <c r="HX11" t="s">
        <v>38</v>
      </c>
      <c r="HY11" t="s">
        <v>38</v>
      </c>
      <c r="HZ11" t="s">
        <v>38</v>
      </c>
      <c r="IA11" t="s">
        <v>38</v>
      </c>
      <c r="IB11" t="s">
        <v>38</v>
      </c>
      <c r="IC11" t="s">
        <v>38</v>
      </c>
      <c r="ID11" t="s">
        <v>38</v>
      </c>
      <c r="IE11" t="s">
        <v>38</v>
      </c>
      <c r="IF11" t="s">
        <v>38</v>
      </c>
    </row>
    <row r="12" spans="1:470" x14ac:dyDescent="0.25">
      <c r="A12">
        <f t="shared" si="0"/>
        <v>2.3201462861110542</v>
      </c>
      <c r="B12">
        <v>209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39</v>
      </c>
      <c r="AT12" t="s">
        <v>39</v>
      </c>
      <c r="AU12" t="s">
        <v>39</v>
      </c>
      <c r="AV12" t="s">
        <v>39</v>
      </c>
      <c r="AW12" t="s">
        <v>39</v>
      </c>
      <c r="AX12" t="s">
        <v>39</v>
      </c>
      <c r="AY12" t="s">
        <v>39</v>
      </c>
      <c r="AZ12" t="s">
        <v>39</v>
      </c>
      <c r="BA12" t="s">
        <v>39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45</v>
      </c>
      <c r="BQ12" t="s">
        <v>45</v>
      </c>
      <c r="BR12" t="s">
        <v>45</v>
      </c>
      <c r="BS12" t="s">
        <v>45</v>
      </c>
      <c r="BT12" t="s">
        <v>45</v>
      </c>
      <c r="BU12" t="s">
        <v>45</v>
      </c>
      <c r="BV12" t="s">
        <v>45</v>
      </c>
      <c r="BW12" t="s">
        <v>45</v>
      </c>
      <c r="BX12" t="s">
        <v>45</v>
      </c>
      <c r="BY12" t="s">
        <v>45</v>
      </c>
      <c r="BZ12" t="s">
        <v>45</v>
      </c>
      <c r="CA12" t="s">
        <v>45</v>
      </c>
      <c r="CB12" t="s">
        <v>45</v>
      </c>
      <c r="CC12" t="s">
        <v>45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20</v>
      </c>
      <c r="CR12" t="s">
        <v>20</v>
      </c>
      <c r="CS12" t="s">
        <v>20</v>
      </c>
      <c r="CT12" t="s">
        <v>20</v>
      </c>
      <c r="CU12" t="s">
        <v>20</v>
      </c>
      <c r="CV12" t="s">
        <v>21</v>
      </c>
      <c r="CW12" t="s">
        <v>21</v>
      </c>
      <c r="CX12" t="s">
        <v>21</v>
      </c>
      <c r="CY12" t="s">
        <v>21</v>
      </c>
      <c r="CZ12" t="s">
        <v>21</v>
      </c>
      <c r="DA12" t="s">
        <v>21</v>
      </c>
      <c r="DB12" t="s">
        <v>21</v>
      </c>
      <c r="DC12" t="s">
        <v>22</v>
      </c>
      <c r="DD12" t="s">
        <v>22</v>
      </c>
      <c r="DE12" t="s">
        <v>22</v>
      </c>
      <c r="DF12" t="s">
        <v>22</v>
      </c>
      <c r="DG12" t="s">
        <v>22</v>
      </c>
      <c r="DH12" t="s">
        <v>22</v>
      </c>
      <c r="DI12" t="s">
        <v>22</v>
      </c>
      <c r="DJ12" t="s">
        <v>22</v>
      </c>
      <c r="DK12" t="s">
        <v>22</v>
      </c>
      <c r="DL12" t="s">
        <v>22</v>
      </c>
      <c r="DM12" t="s">
        <v>22</v>
      </c>
      <c r="DN12" t="s">
        <v>22</v>
      </c>
      <c r="DO12" t="s">
        <v>22</v>
      </c>
      <c r="DP12" t="s">
        <v>22</v>
      </c>
      <c r="DQ12" t="s">
        <v>47</v>
      </c>
      <c r="DR12" t="s">
        <v>47</v>
      </c>
      <c r="DS12" t="s">
        <v>47</v>
      </c>
      <c r="DT12" t="s">
        <v>47</v>
      </c>
      <c r="DU12" t="s">
        <v>47</v>
      </c>
      <c r="DV12" t="s">
        <v>47</v>
      </c>
      <c r="DW12" t="s">
        <v>47</v>
      </c>
      <c r="DX12" t="s">
        <v>47</v>
      </c>
      <c r="DY12" t="s">
        <v>47</v>
      </c>
      <c r="DZ12" t="s">
        <v>47</v>
      </c>
      <c r="EA12" t="s">
        <v>47</v>
      </c>
      <c r="EB12" t="s">
        <v>47</v>
      </c>
      <c r="EC12" t="s">
        <v>47</v>
      </c>
      <c r="ED12" t="s">
        <v>47</v>
      </c>
      <c r="EE12" t="s">
        <v>48</v>
      </c>
      <c r="EF12" t="s">
        <v>48</v>
      </c>
      <c r="EG12" t="s">
        <v>48</v>
      </c>
      <c r="EH12" t="s">
        <v>48</v>
      </c>
      <c r="EI12" t="s">
        <v>48</v>
      </c>
      <c r="EJ12" t="s">
        <v>48</v>
      </c>
      <c r="EK12" t="s">
        <v>48</v>
      </c>
      <c r="EL12" t="s">
        <v>48</v>
      </c>
      <c r="EM12" t="s">
        <v>48</v>
      </c>
      <c r="EN12" t="s">
        <v>48</v>
      </c>
      <c r="EO12" t="s">
        <v>48</v>
      </c>
      <c r="EP12" t="s">
        <v>48</v>
      </c>
      <c r="EQ12" t="s">
        <v>48</v>
      </c>
      <c r="ER12" t="s">
        <v>48</v>
      </c>
      <c r="ES12" t="s">
        <v>49</v>
      </c>
      <c r="ET12" t="s">
        <v>49</v>
      </c>
      <c r="EU12" t="s">
        <v>49</v>
      </c>
      <c r="EV12" t="s">
        <v>49</v>
      </c>
      <c r="EW12" t="s">
        <v>49</v>
      </c>
      <c r="EX12" t="s">
        <v>49</v>
      </c>
      <c r="EY12" t="s">
        <v>49</v>
      </c>
      <c r="EZ12" t="s">
        <v>49</v>
      </c>
      <c r="FA12" t="s">
        <v>49</v>
      </c>
      <c r="FB12" t="s">
        <v>49</v>
      </c>
      <c r="FC12" t="s">
        <v>49</v>
      </c>
      <c r="FD12" t="s">
        <v>49</v>
      </c>
      <c r="FE12" t="s">
        <v>49</v>
      </c>
      <c r="FF12" t="s">
        <v>49</v>
      </c>
      <c r="FG12" t="s">
        <v>40</v>
      </c>
      <c r="FH12" t="s">
        <v>40</v>
      </c>
      <c r="FI12" t="s">
        <v>40</v>
      </c>
      <c r="FJ12" t="s">
        <v>40</v>
      </c>
      <c r="FK12" t="s">
        <v>40</v>
      </c>
      <c r="FL12" t="s">
        <v>40</v>
      </c>
      <c r="FM12" t="s">
        <v>40</v>
      </c>
      <c r="FN12" t="s">
        <v>40</v>
      </c>
      <c r="FO12" t="s">
        <v>40</v>
      </c>
      <c r="FP12" t="s">
        <v>40</v>
      </c>
      <c r="FQ12" t="s">
        <v>40</v>
      </c>
      <c r="FR12" t="s">
        <v>40</v>
      </c>
      <c r="FS12" t="s">
        <v>23</v>
      </c>
      <c r="FT12" t="s">
        <v>23</v>
      </c>
      <c r="FU12" t="s">
        <v>23</v>
      </c>
      <c r="FV12" t="s">
        <v>23</v>
      </c>
      <c r="FW12" t="s">
        <v>23</v>
      </c>
      <c r="FX12" t="s">
        <v>24</v>
      </c>
      <c r="FY12" t="s">
        <v>24</v>
      </c>
      <c r="FZ12" t="s">
        <v>24</v>
      </c>
      <c r="GA12" t="s">
        <v>24</v>
      </c>
      <c r="GB12" t="s">
        <v>24</v>
      </c>
      <c r="GC12" t="s">
        <v>24</v>
      </c>
      <c r="GD12" t="s">
        <v>24</v>
      </c>
      <c r="GE12" t="s">
        <v>24</v>
      </c>
      <c r="GF12" t="s">
        <v>24</v>
      </c>
      <c r="GG12" t="s">
        <v>24</v>
      </c>
      <c r="GH12" t="s">
        <v>24</v>
      </c>
      <c r="GI12" t="s">
        <v>24</v>
      </c>
      <c r="GJ12" t="s">
        <v>25</v>
      </c>
      <c r="GK12" t="s">
        <v>25</v>
      </c>
      <c r="GL12" t="s">
        <v>25</v>
      </c>
      <c r="GM12" t="s">
        <v>25</v>
      </c>
      <c r="GN12" t="s">
        <v>25</v>
      </c>
      <c r="GO12" t="s">
        <v>25</v>
      </c>
      <c r="GP12" t="s">
        <v>25</v>
      </c>
      <c r="GQ12" t="s">
        <v>25</v>
      </c>
      <c r="GR12" t="s">
        <v>25</v>
      </c>
      <c r="GS12" t="s">
        <v>25</v>
      </c>
      <c r="GT12" t="s">
        <v>25</v>
      </c>
      <c r="GU12" t="s">
        <v>25</v>
      </c>
      <c r="GV12" t="s">
        <v>25</v>
      </c>
      <c r="GW12" t="s">
        <v>25</v>
      </c>
      <c r="GX12" t="s">
        <v>26</v>
      </c>
      <c r="GY12" t="s">
        <v>26</v>
      </c>
      <c r="GZ12" t="s">
        <v>26</v>
      </c>
      <c r="HA12" t="s">
        <v>26</v>
      </c>
      <c r="HB12" t="s">
        <v>26</v>
      </c>
      <c r="HC12" t="s">
        <v>26</v>
      </c>
    </row>
    <row r="13" spans="1:470" x14ac:dyDescent="0.25">
      <c r="A13">
        <f t="shared" si="0"/>
        <v>2.2380461031287955</v>
      </c>
      <c r="B13">
        <v>173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45</v>
      </c>
      <c r="BE13" t="s">
        <v>45</v>
      </c>
      <c r="BF13" t="s">
        <v>45</v>
      </c>
      <c r="BG13" t="s">
        <v>45</v>
      </c>
      <c r="BH13" t="s">
        <v>45</v>
      </c>
      <c r="BI13" t="s">
        <v>45</v>
      </c>
      <c r="BJ13" t="s">
        <v>45</v>
      </c>
      <c r="BK13" t="s">
        <v>45</v>
      </c>
      <c r="BL13" t="s">
        <v>45</v>
      </c>
      <c r="BM13" t="s">
        <v>45</v>
      </c>
      <c r="BN13" t="s">
        <v>45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8</v>
      </c>
      <c r="CA13" t="s">
        <v>8</v>
      </c>
      <c r="CB13" t="s">
        <v>16</v>
      </c>
      <c r="CC13" t="s">
        <v>20</v>
      </c>
      <c r="CD13" t="s">
        <v>20</v>
      </c>
      <c r="CE13" t="s">
        <v>20</v>
      </c>
      <c r="CF13" t="s">
        <v>21</v>
      </c>
      <c r="CG13" t="s">
        <v>21</v>
      </c>
      <c r="CH13" t="s">
        <v>21</v>
      </c>
      <c r="CI13" t="s">
        <v>21</v>
      </c>
      <c r="CJ13" t="s">
        <v>21</v>
      </c>
      <c r="CK13" t="s">
        <v>21</v>
      </c>
      <c r="CL13" t="s">
        <v>21</v>
      </c>
      <c r="CM13" t="s">
        <v>21</v>
      </c>
      <c r="CN13" t="s">
        <v>21</v>
      </c>
      <c r="CO13" t="s">
        <v>21</v>
      </c>
      <c r="CP13" t="s">
        <v>21</v>
      </c>
      <c r="CQ13" t="s">
        <v>22</v>
      </c>
      <c r="CR13" t="s">
        <v>22</v>
      </c>
      <c r="CS13" t="s">
        <v>22</v>
      </c>
      <c r="CT13" t="s">
        <v>22</v>
      </c>
      <c r="CU13" t="s">
        <v>22</v>
      </c>
      <c r="CV13" t="s">
        <v>22</v>
      </c>
      <c r="CW13" t="s">
        <v>22</v>
      </c>
      <c r="CX13" t="s">
        <v>22</v>
      </c>
      <c r="CY13" t="s">
        <v>22</v>
      </c>
      <c r="CZ13" t="s">
        <v>22</v>
      </c>
      <c r="DA13" t="s">
        <v>22</v>
      </c>
      <c r="DB13" t="s">
        <v>47</v>
      </c>
      <c r="DC13" t="s">
        <v>47</v>
      </c>
      <c r="DD13" t="s">
        <v>47</v>
      </c>
      <c r="DE13" t="s">
        <v>47</v>
      </c>
      <c r="DF13" t="s">
        <v>47</v>
      </c>
      <c r="DG13" t="s">
        <v>47</v>
      </c>
      <c r="DH13" t="s">
        <v>47</v>
      </c>
      <c r="DI13" t="s">
        <v>47</v>
      </c>
      <c r="DJ13" t="s">
        <v>47</v>
      </c>
      <c r="DK13" t="s">
        <v>47</v>
      </c>
      <c r="DL13" t="s">
        <v>47</v>
      </c>
      <c r="DM13" t="s">
        <v>48</v>
      </c>
      <c r="DN13" t="s">
        <v>48</v>
      </c>
      <c r="DO13" t="s">
        <v>48</v>
      </c>
      <c r="DP13" t="s">
        <v>48</v>
      </c>
      <c r="DQ13" t="s">
        <v>48</v>
      </c>
      <c r="DR13" t="s">
        <v>48</v>
      </c>
      <c r="DS13" t="s">
        <v>48</v>
      </c>
      <c r="DT13" t="s">
        <v>48</v>
      </c>
      <c r="DU13" t="s">
        <v>48</v>
      </c>
      <c r="DV13" t="s">
        <v>48</v>
      </c>
      <c r="DW13" t="s">
        <v>48</v>
      </c>
      <c r="DX13" t="s">
        <v>49</v>
      </c>
      <c r="DY13" t="s">
        <v>49</v>
      </c>
      <c r="DZ13" t="s">
        <v>49</v>
      </c>
      <c r="EA13" t="s">
        <v>49</v>
      </c>
      <c r="EB13" t="s">
        <v>49</v>
      </c>
      <c r="EC13" t="s">
        <v>49</v>
      </c>
      <c r="ED13" t="s">
        <v>49</v>
      </c>
      <c r="EE13" t="s">
        <v>49</v>
      </c>
      <c r="EF13" t="s">
        <v>49</v>
      </c>
      <c r="EG13" t="s">
        <v>49</v>
      </c>
      <c r="EH13" t="s">
        <v>49</v>
      </c>
      <c r="EI13" t="s">
        <v>40</v>
      </c>
      <c r="EJ13" t="s">
        <v>40</v>
      </c>
      <c r="EK13" t="s">
        <v>40</v>
      </c>
      <c r="EL13" t="s">
        <v>40</v>
      </c>
      <c r="EM13" t="s">
        <v>40</v>
      </c>
      <c r="EN13" t="s">
        <v>40</v>
      </c>
      <c r="EO13" t="s">
        <v>40</v>
      </c>
      <c r="EP13" t="s">
        <v>40</v>
      </c>
      <c r="EQ13" t="s">
        <v>40</v>
      </c>
      <c r="ER13" t="s">
        <v>40</v>
      </c>
      <c r="ES13" t="s">
        <v>40</v>
      </c>
      <c r="ET13" t="s">
        <v>23</v>
      </c>
      <c r="EU13" t="s">
        <v>23</v>
      </c>
      <c r="EV13" t="s">
        <v>23</v>
      </c>
      <c r="EW13" t="s">
        <v>23</v>
      </c>
      <c r="EX13" t="s">
        <v>23</v>
      </c>
      <c r="EY13" t="s">
        <v>24</v>
      </c>
      <c r="EZ13" t="s">
        <v>24</v>
      </c>
      <c r="FA13" t="s">
        <v>24</v>
      </c>
      <c r="FB13" t="s">
        <v>24</v>
      </c>
      <c r="FC13" t="s">
        <v>24</v>
      </c>
      <c r="FD13" t="s">
        <v>24</v>
      </c>
      <c r="FE13" t="s">
        <v>24</v>
      </c>
      <c r="FF13" t="s">
        <v>24</v>
      </c>
      <c r="FG13" t="s">
        <v>25</v>
      </c>
      <c r="FH13" t="s">
        <v>25</v>
      </c>
      <c r="FI13" t="s">
        <v>25</v>
      </c>
      <c r="FJ13" t="s">
        <v>25</v>
      </c>
      <c r="FK13" t="s">
        <v>25</v>
      </c>
      <c r="FL13" t="s">
        <v>25</v>
      </c>
      <c r="FM13" t="s">
        <v>25</v>
      </c>
      <c r="FN13" t="s">
        <v>26</v>
      </c>
      <c r="FO13" t="s">
        <v>26</v>
      </c>
      <c r="FP13" t="s">
        <v>26</v>
      </c>
      <c r="FQ13" t="s">
        <v>26</v>
      </c>
      <c r="FR13" t="s">
        <v>26</v>
      </c>
      <c r="FS13" t="s">
        <v>26</v>
      </c>
    </row>
    <row r="14" spans="1:470" x14ac:dyDescent="0.25">
      <c r="A14">
        <f t="shared" si="0"/>
        <v>2.2380461031287955</v>
      </c>
      <c r="B14">
        <v>173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39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45</v>
      </c>
      <c r="BE14" t="s">
        <v>45</v>
      </c>
      <c r="BF14" t="s">
        <v>45</v>
      </c>
      <c r="BG14" t="s">
        <v>45</v>
      </c>
      <c r="BH14" t="s">
        <v>45</v>
      </c>
      <c r="BI14" t="s">
        <v>45</v>
      </c>
      <c r="BJ14" t="s">
        <v>45</v>
      </c>
      <c r="BK14" t="s">
        <v>45</v>
      </c>
      <c r="BL14" t="s">
        <v>45</v>
      </c>
      <c r="BM14" t="s">
        <v>45</v>
      </c>
      <c r="BN14" t="s">
        <v>45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8</v>
      </c>
      <c r="CA14" t="s">
        <v>8</v>
      </c>
      <c r="CB14" t="s">
        <v>16</v>
      </c>
      <c r="CC14" t="s">
        <v>20</v>
      </c>
      <c r="CD14" t="s">
        <v>20</v>
      </c>
      <c r="CE14" t="s">
        <v>20</v>
      </c>
      <c r="CF14" t="s">
        <v>21</v>
      </c>
      <c r="CG14" t="s">
        <v>21</v>
      </c>
      <c r="CH14" t="s">
        <v>21</v>
      </c>
      <c r="CI14" t="s">
        <v>21</v>
      </c>
      <c r="CJ14" t="s">
        <v>21</v>
      </c>
      <c r="CK14" t="s">
        <v>21</v>
      </c>
      <c r="CL14" t="s">
        <v>21</v>
      </c>
      <c r="CM14" t="s">
        <v>21</v>
      </c>
      <c r="CN14" t="s">
        <v>21</v>
      </c>
      <c r="CO14" t="s">
        <v>21</v>
      </c>
      <c r="CP14" t="s">
        <v>21</v>
      </c>
      <c r="CQ14" t="s">
        <v>22</v>
      </c>
      <c r="CR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A14" t="s">
        <v>22</v>
      </c>
      <c r="DB14" t="s">
        <v>47</v>
      </c>
      <c r="DC14" t="s">
        <v>47</v>
      </c>
      <c r="DD14" t="s">
        <v>47</v>
      </c>
      <c r="DE14" t="s">
        <v>47</v>
      </c>
      <c r="DF14" t="s">
        <v>47</v>
      </c>
      <c r="DG14" t="s">
        <v>47</v>
      </c>
      <c r="DH14" t="s">
        <v>47</v>
      </c>
      <c r="DI14" t="s">
        <v>47</v>
      </c>
      <c r="DJ14" t="s">
        <v>47</v>
      </c>
      <c r="DK14" t="s">
        <v>47</v>
      </c>
      <c r="DL14" t="s">
        <v>47</v>
      </c>
      <c r="DM14" t="s">
        <v>48</v>
      </c>
      <c r="DN14" t="s">
        <v>48</v>
      </c>
      <c r="DO14" t="s">
        <v>48</v>
      </c>
      <c r="DP14" t="s">
        <v>48</v>
      </c>
      <c r="DQ14" t="s">
        <v>48</v>
      </c>
      <c r="DR14" t="s">
        <v>48</v>
      </c>
      <c r="DS14" t="s">
        <v>48</v>
      </c>
      <c r="DT14" t="s">
        <v>48</v>
      </c>
      <c r="DU14" t="s">
        <v>48</v>
      </c>
      <c r="DV14" t="s">
        <v>48</v>
      </c>
      <c r="DW14" t="s">
        <v>48</v>
      </c>
      <c r="DX14" t="s">
        <v>49</v>
      </c>
      <c r="DY14" t="s">
        <v>49</v>
      </c>
      <c r="DZ14" t="s">
        <v>49</v>
      </c>
      <c r="EA14" t="s">
        <v>49</v>
      </c>
      <c r="EB14" t="s">
        <v>49</v>
      </c>
      <c r="EC14" t="s">
        <v>49</v>
      </c>
      <c r="ED14" t="s">
        <v>49</v>
      </c>
      <c r="EE14" t="s">
        <v>49</v>
      </c>
      <c r="EF14" t="s">
        <v>49</v>
      </c>
      <c r="EG14" t="s">
        <v>49</v>
      </c>
      <c r="EH14" t="s">
        <v>49</v>
      </c>
      <c r="EI14" t="s">
        <v>40</v>
      </c>
      <c r="EJ14" t="s">
        <v>40</v>
      </c>
      <c r="EK14" t="s">
        <v>40</v>
      </c>
      <c r="EL14" t="s">
        <v>40</v>
      </c>
      <c r="EM14" t="s">
        <v>40</v>
      </c>
      <c r="EN14" t="s">
        <v>40</v>
      </c>
      <c r="EO14" t="s">
        <v>40</v>
      </c>
      <c r="EP14" t="s">
        <v>40</v>
      </c>
      <c r="EQ14" t="s">
        <v>40</v>
      </c>
      <c r="ER14" t="s">
        <v>40</v>
      </c>
      <c r="ES14" t="s">
        <v>40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24</v>
      </c>
      <c r="EZ14" t="s">
        <v>24</v>
      </c>
      <c r="FA14" t="s">
        <v>24</v>
      </c>
      <c r="FB14" t="s">
        <v>24</v>
      </c>
      <c r="FC14" t="s">
        <v>24</v>
      </c>
      <c r="FD14" t="s">
        <v>24</v>
      </c>
      <c r="FE14" t="s">
        <v>24</v>
      </c>
      <c r="FF14" t="s">
        <v>24</v>
      </c>
      <c r="FG14" t="s">
        <v>25</v>
      </c>
      <c r="FH14" t="s">
        <v>25</v>
      </c>
      <c r="FI14" t="s">
        <v>25</v>
      </c>
      <c r="FJ14" t="s">
        <v>25</v>
      </c>
      <c r="FK14" t="s">
        <v>25</v>
      </c>
      <c r="FL14" t="s">
        <v>25</v>
      </c>
      <c r="FM14" t="s">
        <v>25</v>
      </c>
      <c r="FN14" t="s">
        <v>26</v>
      </c>
      <c r="FO14" t="s">
        <v>26</v>
      </c>
      <c r="FP14" t="s">
        <v>26</v>
      </c>
      <c r="FQ14" t="s">
        <v>26</v>
      </c>
      <c r="FR14" t="s">
        <v>26</v>
      </c>
      <c r="FS14" t="s">
        <v>26</v>
      </c>
    </row>
    <row r="15" spans="1:470" x14ac:dyDescent="0.25">
      <c r="A15">
        <f t="shared" si="0"/>
        <v>2.2380461031287955</v>
      </c>
      <c r="B15">
        <v>173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D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11</v>
      </c>
      <c r="DM15" t="s">
        <v>11</v>
      </c>
      <c r="DN15" t="s">
        <v>11</v>
      </c>
      <c r="DO15" t="s">
        <v>11</v>
      </c>
      <c r="DP15" t="s">
        <v>11</v>
      </c>
      <c r="DQ15" t="s">
        <v>11</v>
      </c>
      <c r="DR15" t="s">
        <v>11</v>
      </c>
      <c r="DS15" t="s">
        <v>11</v>
      </c>
      <c r="DT15" t="s">
        <v>11</v>
      </c>
      <c r="DU15" t="s">
        <v>11</v>
      </c>
      <c r="DV15" t="s">
        <v>11</v>
      </c>
      <c r="DW15" t="s">
        <v>11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13</v>
      </c>
      <c r="EF15" t="s">
        <v>13</v>
      </c>
      <c r="EG15" t="s">
        <v>13</v>
      </c>
      <c r="EH15" t="s">
        <v>13</v>
      </c>
      <c r="EI15" t="s">
        <v>13</v>
      </c>
      <c r="EJ15" t="s">
        <v>13</v>
      </c>
      <c r="EK15" t="s">
        <v>13</v>
      </c>
      <c r="EL15" t="s">
        <v>14</v>
      </c>
      <c r="EM15" t="s">
        <v>14</v>
      </c>
      <c r="EN15" t="s">
        <v>14</v>
      </c>
      <c r="EO15" t="s">
        <v>14</v>
      </c>
      <c r="EP15" t="s">
        <v>14</v>
      </c>
      <c r="EQ15" t="s">
        <v>14</v>
      </c>
      <c r="ER15" t="s">
        <v>14</v>
      </c>
      <c r="ES15" t="s">
        <v>15</v>
      </c>
      <c r="ET15" t="s">
        <v>15</v>
      </c>
      <c r="EU15" t="s">
        <v>15</v>
      </c>
      <c r="EV15" t="s">
        <v>15</v>
      </c>
      <c r="EW15" t="s">
        <v>16</v>
      </c>
      <c r="EX15" t="s">
        <v>16</v>
      </c>
      <c r="EY15" t="s">
        <v>16</v>
      </c>
      <c r="EZ15" t="s">
        <v>17</v>
      </c>
      <c r="FA15" t="s">
        <v>17</v>
      </c>
      <c r="FB15" t="s">
        <v>17</v>
      </c>
      <c r="FC15" t="s">
        <v>17</v>
      </c>
      <c r="FD15" t="s">
        <v>17</v>
      </c>
      <c r="FE15" t="s">
        <v>17</v>
      </c>
      <c r="FF15" t="s">
        <v>17</v>
      </c>
      <c r="FG15" t="s">
        <v>17</v>
      </c>
      <c r="FH15" t="s">
        <v>17</v>
      </c>
      <c r="FI15" t="s">
        <v>17</v>
      </c>
      <c r="FJ15" t="s">
        <v>18</v>
      </c>
      <c r="FK15" t="s">
        <v>18</v>
      </c>
      <c r="FL15" t="s">
        <v>18</v>
      </c>
      <c r="FM15" t="s">
        <v>18</v>
      </c>
      <c r="FN15" t="s">
        <v>18</v>
      </c>
      <c r="FO15" t="s">
        <v>18</v>
      </c>
      <c r="FP15" t="s">
        <v>18</v>
      </c>
      <c r="FQ15" t="s">
        <v>19</v>
      </c>
      <c r="FR15" t="s">
        <v>23</v>
      </c>
      <c r="FS15" t="s">
        <v>31</v>
      </c>
    </row>
    <row r="16" spans="1:470" x14ac:dyDescent="0.25">
      <c r="A16">
        <f t="shared" si="0"/>
        <v>2.2355284469075487</v>
      </c>
      <c r="B16">
        <v>172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39</v>
      </c>
      <c r="AK16" t="s">
        <v>39</v>
      </c>
      <c r="AL16" t="s">
        <v>39</v>
      </c>
      <c r="AM16" t="s">
        <v>39</v>
      </c>
      <c r="AN16" t="s">
        <v>39</v>
      </c>
      <c r="AO16" t="s">
        <v>39</v>
      </c>
      <c r="AP16" t="s">
        <v>39</v>
      </c>
      <c r="AQ16" t="s">
        <v>39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45</v>
      </c>
      <c r="BD16" t="s">
        <v>45</v>
      </c>
      <c r="BE16" t="s">
        <v>45</v>
      </c>
      <c r="BF16" t="s">
        <v>45</v>
      </c>
      <c r="BG16" t="s">
        <v>45</v>
      </c>
      <c r="BH16" t="s">
        <v>45</v>
      </c>
      <c r="BI16" t="s">
        <v>45</v>
      </c>
      <c r="BJ16" t="s">
        <v>45</v>
      </c>
      <c r="BK16" t="s">
        <v>45</v>
      </c>
      <c r="BL16" t="s">
        <v>45</v>
      </c>
      <c r="BM16" t="s">
        <v>45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8</v>
      </c>
      <c r="BZ16" t="s">
        <v>8</v>
      </c>
      <c r="CA16" t="s">
        <v>20</v>
      </c>
      <c r="CB16" t="s">
        <v>20</v>
      </c>
      <c r="CC16" t="s">
        <v>20</v>
      </c>
      <c r="CD16" t="s">
        <v>20</v>
      </c>
      <c r="CE16" t="s">
        <v>20</v>
      </c>
      <c r="CF16" t="s">
        <v>20</v>
      </c>
      <c r="CG16" t="s">
        <v>20</v>
      </c>
      <c r="CH16" t="s">
        <v>21</v>
      </c>
      <c r="CI16" t="s">
        <v>21</v>
      </c>
      <c r="CJ16" t="s">
        <v>21</v>
      </c>
      <c r="CK16" t="s">
        <v>21</v>
      </c>
      <c r="CL16" t="s">
        <v>21</v>
      </c>
      <c r="CM16" t="s">
        <v>21</v>
      </c>
      <c r="CN16" t="s">
        <v>21</v>
      </c>
      <c r="CO16" t="s">
        <v>21</v>
      </c>
      <c r="CP16" t="s">
        <v>22</v>
      </c>
      <c r="CQ16" t="s">
        <v>22</v>
      </c>
      <c r="CR16" t="s">
        <v>22</v>
      </c>
      <c r="CS16" t="s">
        <v>22</v>
      </c>
      <c r="CT16" t="s">
        <v>22</v>
      </c>
      <c r="CU16" t="s">
        <v>22</v>
      </c>
      <c r="CV16" t="s">
        <v>22</v>
      </c>
      <c r="CW16" t="s">
        <v>22</v>
      </c>
      <c r="CX16" t="s">
        <v>22</v>
      </c>
      <c r="CY16" t="s">
        <v>22</v>
      </c>
      <c r="CZ16" t="s">
        <v>22</v>
      </c>
      <c r="DA16" t="s">
        <v>47</v>
      </c>
      <c r="DB16" t="s">
        <v>47</v>
      </c>
      <c r="DC16" t="s">
        <v>47</v>
      </c>
      <c r="DD16" t="s">
        <v>47</v>
      </c>
      <c r="DE16" t="s">
        <v>47</v>
      </c>
      <c r="DF16" t="s">
        <v>47</v>
      </c>
      <c r="DG16" t="s">
        <v>47</v>
      </c>
      <c r="DH16" t="s">
        <v>47</v>
      </c>
      <c r="DI16" t="s">
        <v>47</v>
      </c>
      <c r="DJ16" t="s">
        <v>47</v>
      </c>
      <c r="DK16" t="s">
        <v>47</v>
      </c>
      <c r="DL16" t="s">
        <v>48</v>
      </c>
      <c r="DM16" t="s">
        <v>48</v>
      </c>
      <c r="DN16" t="s">
        <v>48</v>
      </c>
      <c r="DO16" t="s">
        <v>48</v>
      </c>
      <c r="DP16" t="s">
        <v>48</v>
      </c>
      <c r="DQ16" t="s">
        <v>48</v>
      </c>
      <c r="DR16" t="s">
        <v>48</v>
      </c>
      <c r="DS16" t="s">
        <v>48</v>
      </c>
      <c r="DT16" t="s">
        <v>48</v>
      </c>
      <c r="DU16" t="s">
        <v>48</v>
      </c>
      <c r="DV16" t="s">
        <v>48</v>
      </c>
      <c r="DW16" t="s">
        <v>49</v>
      </c>
      <c r="DX16" t="s">
        <v>49</v>
      </c>
      <c r="DY16" t="s">
        <v>49</v>
      </c>
      <c r="DZ16" t="s">
        <v>49</v>
      </c>
      <c r="EA16" t="s">
        <v>49</v>
      </c>
      <c r="EB16" t="s">
        <v>49</v>
      </c>
      <c r="EC16" t="s">
        <v>49</v>
      </c>
      <c r="ED16" t="s">
        <v>49</v>
      </c>
      <c r="EE16" t="s">
        <v>49</v>
      </c>
      <c r="EF16" t="s">
        <v>49</v>
      </c>
      <c r="EG16" t="s">
        <v>49</v>
      </c>
      <c r="EH16" t="s">
        <v>40</v>
      </c>
      <c r="EI16" t="s">
        <v>40</v>
      </c>
      <c r="EJ16" t="s">
        <v>40</v>
      </c>
      <c r="EK16" t="s">
        <v>40</v>
      </c>
      <c r="EL16" t="s">
        <v>40</v>
      </c>
      <c r="EM16" t="s">
        <v>23</v>
      </c>
      <c r="EN16" t="s">
        <v>23</v>
      </c>
      <c r="EO16" t="s">
        <v>23</v>
      </c>
      <c r="EP16" t="s">
        <v>23</v>
      </c>
      <c r="EQ16" t="s">
        <v>23</v>
      </c>
      <c r="ER16" t="s">
        <v>23</v>
      </c>
      <c r="ES16" t="s">
        <v>23</v>
      </c>
      <c r="ET16" t="s">
        <v>24</v>
      </c>
      <c r="EU16" t="s">
        <v>24</v>
      </c>
      <c r="EV16" t="s">
        <v>24</v>
      </c>
      <c r="EW16" t="s">
        <v>24</v>
      </c>
      <c r="EX16" t="s">
        <v>24</v>
      </c>
      <c r="EY16" t="s">
        <v>24</v>
      </c>
      <c r="EZ16" t="s">
        <v>24</v>
      </c>
      <c r="FA16" t="s">
        <v>24</v>
      </c>
      <c r="FB16" t="s">
        <v>24</v>
      </c>
      <c r="FC16" t="s">
        <v>25</v>
      </c>
      <c r="FD16" t="s">
        <v>25</v>
      </c>
      <c r="FE16" t="s">
        <v>25</v>
      </c>
      <c r="FF16" t="s">
        <v>25</v>
      </c>
      <c r="FG16" t="s">
        <v>25</v>
      </c>
      <c r="FH16" t="s">
        <v>25</v>
      </c>
      <c r="FI16" t="s">
        <v>25</v>
      </c>
      <c r="FJ16" t="s">
        <v>25</v>
      </c>
      <c r="FK16" t="s">
        <v>25</v>
      </c>
      <c r="FL16" t="s">
        <v>25</v>
      </c>
      <c r="FM16" t="s">
        <v>26</v>
      </c>
      <c r="FN16" t="s">
        <v>26</v>
      </c>
      <c r="FO16" t="s">
        <v>26</v>
      </c>
      <c r="FP16" t="s">
        <v>26</v>
      </c>
      <c r="FQ16" t="s">
        <v>26</v>
      </c>
      <c r="FR16" t="s">
        <v>26</v>
      </c>
    </row>
    <row r="17" spans="1:174" x14ac:dyDescent="0.25">
      <c r="A17">
        <f t="shared" si="0"/>
        <v>2.2355284469075487</v>
      </c>
      <c r="B17">
        <v>172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39</v>
      </c>
      <c r="AK17" t="s">
        <v>39</v>
      </c>
      <c r="AL17" t="s">
        <v>39</v>
      </c>
      <c r="AM17" t="s">
        <v>39</v>
      </c>
      <c r="AN17" t="s">
        <v>39</v>
      </c>
      <c r="AO17" t="s">
        <v>39</v>
      </c>
      <c r="AP17" t="s">
        <v>39</v>
      </c>
      <c r="AQ17" t="s">
        <v>39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45</v>
      </c>
      <c r="BD17" t="s">
        <v>45</v>
      </c>
      <c r="BE17" t="s">
        <v>45</v>
      </c>
      <c r="BF17" t="s">
        <v>45</v>
      </c>
      <c r="BG17" t="s">
        <v>45</v>
      </c>
      <c r="BH17" t="s">
        <v>45</v>
      </c>
      <c r="BI17" t="s">
        <v>45</v>
      </c>
      <c r="BJ17" t="s">
        <v>45</v>
      </c>
      <c r="BK17" t="s">
        <v>45</v>
      </c>
      <c r="BL17" t="s">
        <v>45</v>
      </c>
      <c r="BM17" t="s">
        <v>45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8</v>
      </c>
      <c r="BZ17" t="s">
        <v>8</v>
      </c>
      <c r="CA17" t="s">
        <v>20</v>
      </c>
      <c r="CB17" t="s">
        <v>20</v>
      </c>
      <c r="CC17" t="s">
        <v>20</v>
      </c>
      <c r="CD17" t="s">
        <v>20</v>
      </c>
      <c r="CE17" t="s">
        <v>20</v>
      </c>
      <c r="CF17" t="s">
        <v>20</v>
      </c>
      <c r="CG17" t="s">
        <v>20</v>
      </c>
      <c r="CH17" t="s">
        <v>21</v>
      </c>
      <c r="CI17" t="s">
        <v>21</v>
      </c>
      <c r="CJ17" t="s">
        <v>21</v>
      </c>
      <c r="CK17" t="s">
        <v>21</v>
      </c>
      <c r="CL17" t="s">
        <v>21</v>
      </c>
      <c r="CM17" t="s">
        <v>21</v>
      </c>
      <c r="CN17" t="s">
        <v>21</v>
      </c>
      <c r="CO17" t="s">
        <v>21</v>
      </c>
      <c r="CP17" t="s">
        <v>22</v>
      </c>
      <c r="CQ17" t="s">
        <v>22</v>
      </c>
      <c r="CR17" t="s">
        <v>22</v>
      </c>
      <c r="CS17" t="s">
        <v>22</v>
      </c>
      <c r="CT17" t="s">
        <v>22</v>
      </c>
      <c r="CU17" t="s">
        <v>22</v>
      </c>
      <c r="CV17" t="s">
        <v>22</v>
      </c>
      <c r="CW17" t="s">
        <v>22</v>
      </c>
      <c r="CX17" t="s">
        <v>22</v>
      </c>
      <c r="CY17" t="s">
        <v>22</v>
      </c>
      <c r="CZ17" t="s">
        <v>22</v>
      </c>
      <c r="DA17" t="s">
        <v>47</v>
      </c>
      <c r="DB17" t="s">
        <v>47</v>
      </c>
      <c r="DC17" t="s">
        <v>47</v>
      </c>
      <c r="DD17" t="s">
        <v>47</v>
      </c>
      <c r="DE17" t="s">
        <v>47</v>
      </c>
      <c r="DF17" t="s">
        <v>47</v>
      </c>
      <c r="DG17" t="s">
        <v>47</v>
      </c>
      <c r="DH17" t="s">
        <v>47</v>
      </c>
      <c r="DI17" t="s">
        <v>47</v>
      </c>
      <c r="DJ17" t="s">
        <v>47</v>
      </c>
      <c r="DK17" t="s">
        <v>47</v>
      </c>
      <c r="DL17" t="s">
        <v>48</v>
      </c>
      <c r="DM17" t="s">
        <v>48</v>
      </c>
      <c r="DN17" t="s">
        <v>48</v>
      </c>
      <c r="DO17" t="s">
        <v>48</v>
      </c>
      <c r="DP17" t="s">
        <v>48</v>
      </c>
      <c r="DQ17" t="s">
        <v>48</v>
      </c>
      <c r="DR17" t="s">
        <v>48</v>
      </c>
      <c r="DS17" t="s">
        <v>48</v>
      </c>
      <c r="DT17" t="s">
        <v>48</v>
      </c>
      <c r="DU17" t="s">
        <v>48</v>
      </c>
      <c r="DV17" t="s">
        <v>48</v>
      </c>
      <c r="DW17" t="s">
        <v>49</v>
      </c>
      <c r="DX17" t="s">
        <v>49</v>
      </c>
      <c r="DY17" t="s">
        <v>49</v>
      </c>
      <c r="DZ17" t="s">
        <v>49</v>
      </c>
      <c r="EA17" t="s">
        <v>49</v>
      </c>
      <c r="EB17" t="s">
        <v>49</v>
      </c>
      <c r="EC17" t="s">
        <v>49</v>
      </c>
      <c r="ED17" t="s">
        <v>49</v>
      </c>
      <c r="EE17" t="s">
        <v>49</v>
      </c>
      <c r="EF17" t="s">
        <v>49</v>
      </c>
      <c r="EG17" t="s">
        <v>49</v>
      </c>
      <c r="EH17" t="s">
        <v>40</v>
      </c>
      <c r="EI17" t="s">
        <v>40</v>
      </c>
      <c r="EJ17" t="s">
        <v>40</v>
      </c>
      <c r="EK17" t="s">
        <v>40</v>
      </c>
      <c r="EL17" t="s">
        <v>40</v>
      </c>
      <c r="EM17" t="s">
        <v>23</v>
      </c>
      <c r="EN17" t="s">
        <v>23</v>
      </c>
      <c r="EO17" t="s">
        <v>23</v>
      </c>
      <c r="EP17" t="s">
        <v>23</v>
      </c>
      <c r="EQ17" t="s">
        <v>23</v>
      </c>
      <c r="ER17" t="s">
        <v>23</v>
      </c>
      <c r="ES17" t="s">
        <v>23</v>
      </c>
      <c r="ET17" t="s">
        <v>24</v>
      </c>
      <c r="EU17" t="s">
        <v>24</v>
      </c>
      <c r="EV17" t="s">
        <v>24</v>
      </c>
      <c r="EW17" t="s">
        <v>24</v>
      </c>
      <c r="EX17" t="s">
        <v>24</v>
      </c>
      <c r="EY17" t="s">
        <v>24</v>
      </c>
      <c r="EZ17" t="s">
        <v>24</v>
      </c>
      <c r="FA17" t="s">
        <v>24</v>
      </c>
      <c r="FB17" t="s">
        <v>24</v>
      </c>
      <c r="FC17" t="s">
        <v>25</v>
      </c>
      <c r="FD17" t="s">
        <v>25</v>
      </c>
      <c r="FE17" t="s">
        <v>25</v>
      </c>
      <c r="FF17" t="s">
        <v>25</v>
      </c>
      <c r="FG17" t="s">
        <v>25</v>
      </c>
      <c r="FH17" t="s">
        <v>25</v>
      </c>
      <c r="FI17" t="s">
        <v>25</v>
      </c>
      <c r="FJ17" t="s">
        <v>25</v>
      </c>
      <c r="FK17" t="s">
        <v>25</v>
      </c>
      <c r="FL17" t="s">
        <v>25</v>
      </c>
      <c r="FM17" t="s">
        <v>26</v>
      </c>
      <c r="FN17" t="s">
        <v>26</v>
      </c>
      <c r="FO17" t="s">
        <v>26</v>
      </c>
      <c r="FP17" t="s">
        <v>26</v>
      </c>
      <c r="FQ17" t="s">
        <v>26</v>
      </c>
      <c r="FR17" t="s">
        <v>26</v>
      </c>
    </row>
    <row r="18" spans="1:174" x14ac:dyDescent="0.25">
      <c r="A18">
        <f t="shared" si="0"/>
        <v>2.2329961103921536</v>
      </c>
      <c r="B18">
        <v>171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5</v>
      </c>
      <c r="BC18" t="s">
        <v>5</v>
      </c>
      <c r="BD18" t="s">
        <v>5</v>
      </c>
      <c r="BE18" t="s">
        <v>5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7</v>
      </c>
      <c r="CJ18" t="s">
        <v>7</v>
      </c>
      <c r="CK18" t="s">
        <v>7</v>
      </c>
      <c r="CL18" t="s">
        <v>7</v>
      </c>
      <c r="CM18" t="s">
        <v>7</v>
      </c>
      <c r="CN18" t="s">
        <v>7</v>
      </c>
      <c r="CO18" t="s">
        <v>7</v>
      </c>
      <c r="CP18" t="s">
        <v>7</v>
      </c>
      <c r="CQ18" t="s">
        <v>7</v>
      </c>
      <c r="CR18" t="s">
        <v>7</v>
      </c>
      <c r="CS18" t="s">
        <v>7</v>
      </c>
      <c r="CT18" t="s">
        <v>7</v>
      </c>
      <c r="CU18" t="s">
        <v>7</v>
      </c>
      <c r="CV18" t="s">
        <v>7</v>
      </c>
      <c r="CW18" t="s">
        <v>7</v>
      </c>
      <c r="CX18" t="s">
        <v>7</v>
      </c>
      <c r="CY18" t="s">
        <v>7</v>
      </c>
      <c r="CZ18" t="s">
        <v>7</v>
      </c>
      <c r="DA18" t="s">
        <v>11</v>
      </c>
      <c r="DB18" t="s">
        <v>11</v>
      </c>
      <c r="DC18" t="s">
        <v>11</v>
      </c>
      <c r="DD18" t="s">
        <v>11</v>
      </c>
      <c r="DE18" t="s">
        <v>11</v>
      </c>
      <c r="DF18" t="s">
        <v>11</v>
      </c>
      <c r="DG18" t="s">
        <v>11</v>
      </c>
      <c r="DH18" t="s">
        <v>11</v>
      </c>
      <c r="DI18" t="s">
        <v>11</v>
      </c>
      <c r="DJ18" t="s">
        <v>12</v>
      </c>
      <c r="DK18" t="s">
        <v>14</v>
      </c>
      <c r="DL18" t="s">
        <v>15</v>
      </c>
      <c r="DM18" t="s">
        <v>16</v>
      </c>
      <c r="DN18" t="s">
        <v>17</v>
      </c>
      <c r="DO18" t="s">
        <v>17</v>
      </c>
      <c r="DP18" t="s">
        <v>17</v>
      </c>
      <c r="DQ18" t="s">
        <v>17</v>
      </c>
      <c r="DR18" t="s">
        <v>17</v>
      </c>
      <c r="DS18" t="s">
        <v>17</v>
      </c>
      <c r="DT18" t="s">
        <v>17</v>
      </c>
      <c r="DU18" t="s">
        <v>17</v>
      </c>
      <c r="DV18" t="s">
        <v>17</v>
      </c>
      <c r="DW18" t="s">
        <v>17</v>
      </c>
      <c r="DX18" t="s">
        <v>17</v>
      </c>
      <c r="DY18" t="s">
        <v>17</v>
      </c>
      <c r="DZ18" t="s">
        <v>17</v>
      </c>
      <c r="EA18" t="s">
        <v>17</v>
      </c>
      <c r="EB18" t="s">
        <v>17</v>
      </c>
      <c r="EC18" t="s">
        <v>17</v>
      </c>
      <c r="ED18" t="s">
        <v>18</v>
      </c>
      <c r="EE18" t="s">
        <v>18</v>
      </c>
      <c r="EF18" t="s">
        <v>18</v>
      </c>
      <c r="EG18" t="s">
        <v>18</v>
      </c>
      <c r="EH18" t="s">
        <v>18</v>
      </c>
      <c r="EI18" t="s">
        <v>18</v>
      </c>
      <c r="EJ18" t="s">
        <v>18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</row>
    <row r="19" spans="1:174" x14ac:dyDescent="0.25">
      <c r="A19">
        <f t="shared" si="0"/>
        <v>2.1903316981702914</v>
      </c>
      <c r="B19">
        <v>155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5</v>
      </c>
      <c r="BY19" t="s">
        <v>5</v>
      </c>
      <c r="BZ19" t="s">
        <v>5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7</v>
      </c>
      <c r="CI19" t="s">
        <v>7</v>
      </c>
      <c r="CJ19" t="s">
        <v>7</v>
      </c>
      <c r="CK19" t="s">
        <v>7</v>
      </c>
      <c r="CL19" t="s">
        <v>7</v>
      </c>
      <c r="CM19" t="s">
        <v>11</v>
      </c>
      <c r="CN19" t="s">
        <v>11</v>
      </c>
      <c r="CO19" t="s">
        <v>11</v>
      </c>
      <c r="CP19" t="s">
        <v>11</v>
      </c>
      <c r="CQ19" t="s">
        <v>11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13</v>
      </c>
      <c r="DE19" t="s">
        <v>13</v>
      </c>
      <c r="DF19" t="s">
        <v>13</v>
      </c>
      <c r="DG19" t="s">
        <v>13</v>
      </c>
      <c r="DH19" t="s">
        <v>13</v>
      </c>
      <c r="DI19" t="s">
        <v>13</v>
      </c>
      <c r="DJ19" t="s">
        <v>13</v>
      </c>
      <c r="DK19" t="s">
        <v>13</v>
      </c>
      <c r="DL19" t="s">
        <v>13</v>
      </c>
      <c r="DM19" t="s">
        <v>13</v>
      </c>
      <c r="DN19" t="s">
        <v>13</v>
      </c>
      <c r="DO19" t="s">
        <v>13</v>
      </c>
      <c r="DP19" t="s">
        <v>14</v>
      </c>
      <c r="DQ19" t="s">
        <v>14</v>
      </c>
      <c r="DR19" t="s">
        <v>14</v>
      </c>
      <c r="DS19" t="s">
        <v>14</v>
      </c>
      <c r="DT19" t="s">
        <v>14</v>
      </c>
      <c r="DU19" t="s">
        <v>14</v>
      </c>
      <c r="DV19" t="s">
        <v>14</v>
      </c>
      <c r="DW19" t="s">
        <v>14</v>
      </c>
      <c r="DX19" t="s">
        <v>15</v>
      </c>
      <c r="DY19" t="s">
        <v>15</v>
      </c>
      <c r="DZ19" t="s">
        <v>15</v>
      </c>
      <c r="EA19" t="s">
        <v>15</v>
      </c>
      <c r="EB19" t="s">
        <v>15</v>
      </c>
      <c r="EC19" t="s">
        <v>15</v>
      </c>
      <c r="ED19" t="s">
        <v>16</v>
      </c>
      <c r="EE19" t="s">
        <v>16</v>
      </c>
      <c r="EF19" t="s">
        <v>16</v>
      </c>
      <c r="EG19" t="s">
        <v>16</v>
      </c>
      <c r="EH19" t="s">
        <v>17</v>
      </c>
      <c r="EI19" t="s">
        <v>17</v>
      </c>
      <c r="EJ19" t="s">
        <v>17</v>
      </c>
      <c r="EK19" t="s">
        <v>17</v>
      </c>
      <c r="EL19" t="s">
        <v>17</v>
      </c>
      <c r="EM19" t="s">
        <v>17</v>
      </c>
      <c r="EN19" t="s">
        <v>17</v>
      </c>
      <c r="EO19" t="s">
        <v>17</v>
      </c>
      <c r="EP19" t="s">
        <v>18</v>
      </c>
      <c r="EQ19" t="s">
        <v>18</v>
      </c>
      <c r="ER19" t="s">
        <v>18</v>
      </c>
      <c r="ES19" t="s">
        <v>18</v>
      </c>
      <c r="ET19" t="s">
        <v>18</v>
      </c>
      <c r="EU19" t="s">
        <v>18</v>
      </c>
      <c r="EV19" t="s">
        <v>18</v>
      </c>
      <c r="EW19" t="s">
        <v>19</v>
      </c>
      <c r="EX19" t="s">
        <v>23</v>
      </c>
      <c r="EY19" t="s">
        <v>24</v>
      </c>
      <c r="EZ19" t="s">
        <v>31</v>
      </c>
      <c r="FA19" t="s">
        <v>31</v>
      </c>
    </row>
    <row r="20" spans="1:174" x14ac:dyDescent="0.25">
      <c r="A20">
        <f t="shared" si="0"/>
        <v>2.1583624920952498</v>
      </c>
      <c r="B20">
        <v>144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45</v>
      </c>
      <c r="AW20" t="s">
        <v>45</v>
      </c>
      <c r="AX20" t="s">
        <v>45</v>
      </c>
      <c r="AY20" t="s">
        <v>45</v>
      </c>
      <c r="AZ20" t="s">
        <v>45</v>
      </c>
      <c r="BA20" t="s">
        <v>45</v>
      </c>
      <c r="BB20" t="s">
        <v>45</v>
      </c>
      <c r="BC20" t="s">
        <v>45</v>
      </c>
      <c r="BD20" t="s">
        <v>45</v>
      </c>
      <c r="BE20" t="s">
        <v>45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8</v>
      </c>
      <c r="BQ20" t="s">
        <v>20</v>
      </c>
      <c r="BR20" t="s">
        <v>20</v>
      </c>
      <c r="BS20" t="s">
        <v>21</v>
      </c>
      <c r="BT20" t="s">
        <v>21</v>
      </c>
      <c r="BU20" t="s">
        <v>21</v>
      </c>
      <c r="BV20" t="s">
        <v>21</v>
      </c>
      <c r="BW20" t="s">
        <v>21</v>
      </c>
      <c r="BX20" t="s">
        <v>21</v>
      </c>
      <c r="BY20" t="s">
        <v>22</v>
      </c>
      <c r="BZ20" t="s">
        <v>22</v>
      </c>
      <c r="CA20" t="s">
        <v>22</v>
      </c>
      <c r="CB20" t="s">
        <v>22</v>
      </c>
      <c r="CC20" t="s">
        <v>22</v>
      </c>
      <c r="CD20" t="s">
        <v>22</v>
      </c>
      <c r="CE20" t="s">
        <v>22</v>
      </c>
      <c r="CF20" t="s">
        <v>22</v>
      </c>
      <c r="CG20" t="s">
        <v>22</v>
      </c>
      <c r="CH20" t="s">
        <v>22</v>
      </c>
      <c r="CI20" t="s">
        <v>47</v>
      </c>
      <c r="CJ20" t="s">
        <v>47</v>
      </c>
      <c r="CK20" t="s">
        <v>47</v>
      </c>
      <c r="CL20" t="s">
        <v>47</v>
      </c>
      <c r="CM20" t="s">
        <v>47</v>
      </c>
      <c r="CN20" t="s">
        <v>47</v>
      </c>
      <c r="CO20" t="s">
        <v>47</v>
      </c>
      <c r="CP20" t="s">
        <v>47</v>
      </c>
      <c r="CQ20" t="s">
        <v>47</v>
      </c>
      <c r="CR20" t="s">
        <v>47</v>
      </c>
      <c r="CS20" t="s">
        <v>48</v>
      </c>
      <c r="CT20" t="s">
        <v>48</v>
      </c>
      <c r="CU20" t="s">
        <v>48</v>
      </c>
      <c r="CV20" t="s">
        <v>48</v>
      </c>
      <c r="CW20" t="s">
        <v>48</v>
      </c>
      <c r="CX20" t="s">
        <v>48</v>
      </c>
      <c r="CY20" t="s">
        <v>48</v>
      </c>
      <c r="CZ20" t="s">
        <v>48</v>
      </c>
      <c r="DA20" t="s">
        <v>48</v>
      </c>
      <c r="DB20" t="s">
        <v>48</v>
      </c>
      <c r="DC20" t="s">
        <v>49</v>
      </c>
      <c r="DD20" t="s">
        <v>49</v>
      </c>
      <c r="DE20" t="s">
        <v>49</v>
      </c>
      <c r="DF20" t="s">
        <v>49</v>
      </c>
      <c r="DG20" t="s">
        <v>49</v>
      </c>
      <c r="DH20" t="s">
        <v>49</v>
      </c>
      <c r="DI20" t="s">
        <v>49</v>
      </c>
      <c r="DJ20" t="s">
        <v>49</v>
      </c>
      <c r="DK20" t="s">
        <v>49</v>
      </c>
      <c r="DL20" t="s">
        <v>49</v>
      </c>
      <c r="DM20" t="s">
        <v>40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23</v>
      </c>
      <c r="DV20" t="s">
        <v>23</v>
      </c>
      <c r="DW20" t="s">
        <v>24</v>
      </c>
      <c r="DX20" t="s">
        <v>24</v>
      </c>
      <c r="DY20" t="s">
        <v>24</v>
      </c>
      <c r="DZ20" t="s">
        <v>24</v>
      </c>
      <c r="EA20" t="s">
        <v>24</v>
      </c>
      <c r="EB20" t="s">
        <v>24</v>
      </c>
      <c r="EC20" t="s">
        <v>24</v>
      </c>
      <c r="ED20" t="s">
        <v>24</v>
      </c>
      <c r="EE20" t="s">
        <v>25</v>
      </c>
      <c r="EF20" t="s">
        <v>25</v>
      </c>
      <c r="EG20" t="s">
        <v>25</v>
      </c>
      <c r="EH20" t="s">
        <v>25</v>
      </c>
      <c r="EI20" t="s">
        <v>25</v>
      </c>
      <c r="EJ20" t="s">
        <v>25</v>
      </c>
      <c r="EK20" t="s">
        <v>25</v>
      </c>
      <c r="EL20" t="s">
        <v>25</v>
      </c>
      <c r="EM20" t="s">
        <v>25</v>
      </c>
      <c r="EN20" t="s">
        <v>25</v>
      </c>
      <c r="EO20" t="s">
        <v>26</v>
      </c>
      <c r="EP20" t="s">
        <v>26</v>
      </c>
    </row>
    <row r="21" spans="1:174" x14ac:dyDescent="0.25">
      <c r="A21">
        <f t="shared" si="0"/>
        <v>2.1172712956557644</v>
      </c>
      <c r="B21">
        <v>131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7</v>
      </c>
      <c r="CA21" t="s">
        <v>7</v>
      </c>
      <c r="CB21" t="s">
        <v>7</v>
      </c>
      <c r="CC21" t="s">
        <v>7</v>
      </c>
      <c r="CD21" t="s">
        <v>7</v>
      </c>
      <c r="CE21" t="s">
        <v>7</v>
      </c>
      <c r="CF21" t="s">
        <v>7</v>
      </c>
      <c r="CG21" t="s">
        <v>7</v>
      </c>
      <c r="CH21" t="s">
        <v>11</v>
      </c>
      <c r="CI21" t="s">
        <v>11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13</v>
      </c>
      <c r="CT21" t="s">
        <v>13</v>
      </c>
      <c r="CU21" t="s">
        <v>13</v>
      </c>
      <c r="CV21" t="s">
        <v>13</v>
      </c>
      <c r="CW21" t="s">
        <v>13</v>
      </c>
      <c r="CX21" t="s">
        <v>13</v>
      </c>
      <c r="CY21" t="s">
        <v>14</v>
      </c>
      <c r="CZ21" t="s">
        <v>14</v>
      </c>
      <c r="DA21" t="s">
        <v>14</v>
      </c>
      <c r="DB21" t="s">
        <v>14</v>
      </c>
      <c r="DC21" t="s">
        <v>14</v>
      </c>
      <c r="DD21" t="s">
        <v>14</v>
      </c>
      <c r="DE21" t="s">
        <v>15</v>
      </c>
      <c r="DF21" t="s">
        <v>15</v>
      </c>
      <c r="DG21" t="s">
        <v>15</v>
      </c>
      <c r="DH21" t="s">
        <v>15</v>
      </c>
      <c r="DI21" t="s">
        <v>16</v>
      </c>
      <c r="DJ21" t="s">
        <v>16</v>
      </c>
      <c r="DK21" t="s">
        <v>16</v>
      </c>
      <c r="DL21" t="s">
        <v>17</v>
      </c>
      <c r="DM21" t="s">
        <v>17</v>
      </c>
      <c r="DN21" t="s">
        <v>17</v>
      </c>
      <c r="DO21" t="s">
        <v>17</v>
      </c>
      <c r="DP21" t="s">
        <v>17</v>
      </c>
      <c r="DQ21" t="s">
        <v>17</v>
      </c>
      <c r="DR21" t="s">
        <v>17</v>
      </c>
      <c r="DS21" t="s">
        <v>17</v>
      </c>
      <c r="DT21" t="s">
        <v>18</v>
      </c>
      <c r="DU21" t="s">
        <v>18</v>
      </c>
      <c r="DV21" t="s">
        <v>18</v>
      </c>
      <c r="DW21" t="s">
        <v>18</v>
      </c>
      <c r="DX21" t="s">
        <v>18</v>
      </c>
      <c r="DY21" t="s">
        <v>18</v>
      </c>
      <c r="DZ21" t="s">
        <v>18</v>
      </c>
      <c r="EA21" t="s">
        <v>23</v>
      </c>
      <c r="EB21" t="s">
        <v>23</v>
      </c>
      <c r="EC21" t="s">
        <v>24</v>
      </c>
    </row>
    <row r="22" spans="1:174" x14ac:dyDescent="0.25">
      <c r="A22">
        <f t="shared" si="0"/>
        <v>2.1172712956557644</v>
      </c>
      <c r="B22">
        <v>131</v>
      </c>
      <c r="C22" t="s">
        <v>6</v>
      </c>
      <c r="D22" t="s">
        <v>6</v>
      </c>
      <c r="E22" t="s">
        <v>6</v>
      </c>
      <c r="F22" t="s">
        <v>6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39</v>
      </c>
      <c r="M22" t="s">
        <v>39</v>
      </c>
      <c r="N22" t="s">
        <v>8</v>
      </c>
      <c r="O22" t="s">
        <v>8</v>
      </c>
      <c r="P22" t="s">
        <v>8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11</v>
      </c>
      <c r="AC22" t="s">
        <v>11</v>
      </c>
      <c r="AD22" t="s">
        <v>11</v>
      </c>
      <c r="AE22" t="s">
        <v>11</v>
      </c>
      <c r="AF22" t="s">
        <v>12</v>
      </c>
      <c r="AG22" t="s">
        <v>13</v>
      </c>
      <c r="AH22" t="s">
        <v>13</v>
      </c>
      <c r="AI22" t="s">
        <v>13</v>
      </c>
      <c r="AJ22" t="s">
        <v>14</v>
      </c>
      <c r="AK22" t="s">
        <v>14</v>
      </c>
      <c r="AL22" t="s">
        <v>14</v>
      </c>
      <c r="AM22" t="s">
        <v>15</v>
      </c>
      <c r="AN22" t="s">
        <v>15</v>
      </c>
      <c r="AO22" t="s">
        <v>15</v>
      </c>
      <c r="AP22" t="s">
        <v>15</v>
      </c>
      <c r="AQ22" t="s">
        <v>15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17</v>
      </c>
      <c r="AX22" t="s">
        <v>17</v>
      </c>
      <c r="AY22" t="s">
        <v>18</v>
      </c>
      <c r="AZ22" t="s">
        <v>18</v>
      </c>
      <c r="BA22" t="s">
        <v>19</v>
      </c>
      <c r="BB22" t="s">
        <v>19</v>
      </c>
      <c r="BC22" t="s">
        <v>19</v>
      </c>
      <c r="BD22" t="s">
        <v>19</v>
      </c>
      <c r="BE22" t="s">
        <v>19</v>
      </c>
      <c r="BF22" t="s">
        <v>20</v>
      </c>
      <c r="BG22" t="s">
        <v>20</v>
      </c>
      <c r="BH22" t="s">
        <v>20</v>
      </c>
      <c r="BI22" t="s">
        <v>40</v>
      </c>
      <c r="BJ22" t="s">
        <v>26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29</v>
      </c>
      <c r="BX22" t="s">
        <v>29</v>
      </c>
      <c r="BY22" t="s">
        <v>29</v>
      </c>
      <c r="BZ22" t="s">
        <v>29</v>
      </c>
      <c r="CA22" t="s">
        <v>29</v>
      </c>
      <c r="CB22" t="s">
        <v>29</v>
      </c>
      <c r="CC22" t="s">
        <v>30</v>
      </c>
      <c r="CD22" t="s">
        <v>30</v>
      </c>
      <c r="CE22" t="s">
        <v>30</v>
      </c>
      <c r="CF22" t="s">
        <v>30</v>
      </c>
      <c r="CG22" t="s">
        <v>30</v>
      </c>
      <c r="CH22" t="s">
        <v>30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32</v>
      </c>
      <c r="CO22" t="s">
        <v>32</v>
      </c>
      <c r="CP22" t="s">
        <v>32</v>
      </c>
      <c r="CQ22" t="s">
        <v>32</v>
      </c>
      <c r="CR22" t="s">
        <v>32</v>
      </c>
      <c r="CS22" t="s">
        <v>32</v>
      </c>
      <c r="CT22" t="s">
        <v>33</v>
      </c>
      <c r="CU22" t="s">
        <v>33</v>
      </c>
      <c r="CV22" t="s">
        <v>33</v>
      </c>
      <c r="CW22" t="s">
        <v>33</v>
      </c>
      <c r="CX22" t="s">
        <v>33</v>
      </c>
      <c r="CY22" t="s">
        <v>33</v>
      </c>
      <c r="CZ22" t="s">
        <v>34</v>
      </c>
      <c r="DA22" t="s">
        <v>34</v>
      </c>
      <c r="DB22" t="s">
        <v>34</v>
      </c>
      <c r="DC22" t="s">
        <v>34</v>
      </c>
      <c r="DD22" t="s">
        <v>34</v>
      </c>
      <c r="DE22" t="s">
        <v>34</v>
      </c>
      <c r="DF22" t="s">
        <v>35</v>
      </c>
      <c r="DG22" t="s">
        <v>35</v>
      </c>
      <c r="DH22" t="s">
        <v>35</v>
      </c>
      <c r="DI22" t="s">
        <v>35</v>
      </c>
      <c r="DJ22" t="s">
        <v>35</v>
      </c>
      <c r="DK22" t="s">
        <v>35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37</v>
      </c>
      <c r="DS22" t="s">
        <v>37</v>
      </c>
      <c r="DT22" t="s">
        <v>37</v>
      </c>
      <c r="DU22" t="s">
        <v>37</v>
      </c>
      <c r="DV22" t="s">
        <v>37</v>
      </c>
      <c r="DW22" t="s">
        <v>37</v>
      </c>
      <c r="DX22" t="s">
        <v>38</v>
      </c>
      <c r="DY22" t="s">
        <v>38</v>
      </c>
      <c r="DZ22" t="s">
        <v>38</v>
      </c>
      <c r="EA22" t="s">
        <v>38</v>
      </c>
      <c r="EB22" t="s">
        <v>38</v>
      </c>
      <c r="EC22" t="s">
        <v>38</v>
      </c>
    </row>
    <row r="23" spans="1:174" x14ac:dyDescent="0.25">
      <c r="A23">
        <f t="shared" si="0"/>
        <v>2.1172712956557644</v>
      </c>
      <c r="B23">
        <v>131</v>
      </c>
      <c r="C23" t="s">
        <v>6</v>
      </c>
      <c r="D23" t="s">
        <v>6</v>
      </c>
      <c r="E23" t="s">
        <v>6</v>
      </c>
      <c r="F23" t="s">
        <v>6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39</v>
      </c>
      <c r="M23" t="s">
        <v>39</v>
      </c>
      <c r="N23" t="s">
        <v>8</v>
      </c>
      <c r="O23" t="s">
        <v>8</v>
      </c>
      <c r="P23" t="s">
        <v>8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11</v>
      </c>
      <c r="AC23" t="s">
        <v>11</v>
      </c>
      <c r="AD23" t="s">
        <v>11</v>
      </c>
      <c r="AE23" t="s">
        <v>11</v>
      </c>
      <c r="AF23" t="s">
        <v>12</v>
      </c>
      <c r="AG23" t="s">
        <v>13</v>
      </c>
      <c r="AH23" t="s">
        <v>13</v>
      </c>
      <c r="AI23" t="s">
        <v>13</v>
      </c>
      <c r="AJ23" t="s">
        <v>14</v>
      </c>
      <c r="AK23" t="s">
        <v>14</v>
      </c>
      <c r="AL23" t="s">
        <v>14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16</v>
      </c>
      <c r="AS23" t="s">
        <v>16</v>
      </c>
      <c r="AT23" t="s">
        <v>16</v>
      </c>
      <c r="AU23" t="s">
        <v>16</v>
      </c>
      <c r="AV23" t="s">
        <v>16</v>
      </c>
      <c r="AW23" t="s">
        <v>17</v>
      </c>
      <c r="AX23" t="s">
        <v>17</v>
      </c>
      <c r="AY23" t="s">
        <v>18</v>
      </c>
      <c r="AZ23" t="s">
        <v>18</v>
      </c>
      <c r="BA23" t="s">
        <v>19</v>
      </c>
      <c r="BB23" t="s">
        <v>19</v>
      </c>
      <c r="BC23" t="s">
        <v>19</v>
      </c>
      <c r="BD23" t="s">
        <v>19</v>
      </c>
      <c r="BE23" t="s">
        <v>19</v>
      </c>
      <c r="BF23" t="s">
        <v>20</v>
      </c>
      <c r="BG23" t="s">
        <v>20</v>
      </c>
      <c r="BH23" t="s">
        <v>20</v>
      </c>
      <c r="BI23" t="s">
        <v>40</v>
      </c>
      <c r="BJ23" t="s">
        <v>26</v>
      </c>
      <c r="BK23" t="s">
        <v>27</v>
      </c>
      <c r="BL23" t="s">
        <v>27</v>
      </c>
      <c r="BM23" t="s">
        <v>27</v>
      </c>
      <c r="BN23" t="s">
        <v>27</v>
      </c>
      <c r="BO23" t="s">
        <v>27</v>
      </c>
      <c r="BP23" t="s">
        <v>27</v>
      </c>
      <c r="BQ23" t="s">
        <v>28</v>
      </c>
      <c r="BR23" t="s">
        <v>28</v>
      </c>
      <c r="BS23" t="s">
        <v>28</v>
      </c>
      <c r="BT23" t="s">
        <v>28</v>
      </c>
      <c r="BU23" t="s">
        <v>28</v>
      </c>
      <c r="BV23" t="s">
        <v>28</v>
      </c>
      <c r="BW23" t="s">
        <v>29</v>
      </c>
      <c r="BX23" t="s">
        <v>29</v>
      </c>
      <c r="BY23" t="s">
        <v>29</v>
      </c>
      <c r="BZ23" t="s">
        <v>29</v>
      </c>
      <c r="CA23" t="s">
        <v>29</v>
      </c>
      <c r="CB23" t="s">
        <v>29</v>
      </c>
      <c r="CC23" t="s">
        <v>30</v>
      </c>
      <c r="CD23" t="s">
        <v>30</v>
      </c>
      <c r="CE23" t="s">
        <v>30</v>
      </c>
      <c r="CF23" t="s">
        <v>30</v>
      </c>
      <c r="CG23" t="s">
        <v>30</v>
      </c>
      <c r="CH23" t="s">
        <v>30</v>
      </c>
      <c r="CI23" t="s">
        <v>31</v>
      </c>
      <c r="CJ23" t="s">
        <v>31</v>
      </c>
      <c r="CK23" t="s">
        <v>31</v>
      </c>
      <c r="CL23" t="s">
        <v>31</v>
      </c>
      <c r="CM23" t="s">
        <v>31</v>
      </c>
      <c r="CN23" t="s">
        <v>32</v>
      </c>
      <c r="CO23" t="s">
        <v>32</v>
      </c>
      <c r="CP23" t="s">
        <v>32</v>
      </c>
      <c r="CQ23" t="s">
        <v>32</v>
      </c>
      <c r="CR23" t="s">
        <v>32</v>
      </c>
      <c r="CS23" t="s">
        <v>32</v>
      </c>
      <c r="CT23" t="s">
        <v>33</v>
      </c>
      <c r="CU23" t="s">
        <v>33</v>
      </c>
      <c r="CV23" t="s">
        <v>33</v>
      </c>
      <c r="CW23" t="s">
        <v>33</v>
      </c>
      <c r="CX23" t="s">
        <v>33</v>
      </c>
      <c r="CY23" t="s">
        <v>33</v>
      </c>
      <c r="CZ23" t="s">
        <v>34</v>
      </c>
      <c r="DA23" t="s">
        <v>34</v>
      </c>
      <c r="DB23" t="s">
        <v>34</v>
      </c>
      <c r="DC23" t="s">
        <v>34</v>
      </c>
      <c r="DD23" t="s">
        <v>34</v>
      </c>
      <c r="DE23" t="s">
        <v>34</v>
      </c>
      <c r="DF23" t="s">
        <v>35</v>
      </c>
      <c r="DG23" t="s">
        <v>35</v>
      </c>
      <c r="DH23" t="s">
        <v>35</v>
      </c>
      <c r="DI23" t="s">
        <v>35</v>
      </c>
      <c r="DJ23" t="s">
        <v>35</v>
      </c>
      <c r="DK23" t="s">
        <v>35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37</v>
      </c>
      <c r="DS23" t="s">
        <v>37</v>
      </c>
      <c r="DT23" t="s">
        <v>37</v>
      </c>
      <c r="DU23" t="s">
        <v>37</v>
      </c>
      <c r="DV23" t="s">
        <v>37</v>
      </c>
      <c r="DW23" t="s">
        <v>37</v>
      </c>
      <c r="DX23" t="s">
        <v>38</v>
      </c>
      <c r="DY23" t="s">
        <v>38</v>
      </c>
      <c r="DZ23" t="s">
        <v>38</v>
      </c>
      <c r="EA23" t="s">
        <v>38</v>
      </c>
      <c r="EB23" t="s">
        <v>38</v>
      </c>
      <c r="EC23" t="s">
        <v>38</v>
      </c>
    </row>
    <row r="24" spans="1:174" x14ac:dyDescent="0.25">
      <c r="A24">
        <f t="shared" si="0"/>
        <v>2.0969100130080562</v>
      </c>
      <c r="B24">
        <v>125</v>
      </c>
      <c r="C24" t="s">
        <v>6</v>
      </c>
      <c r="D24" t="s">
        <v>6</v>
      </c>
      <c r="E24" t="s">
        <v>6</v>
      </c>
      <c r="F24" t="s">
        <v>6</v>
      </c>
      <c r="G24" t="s">
        <v>7</v>
      </c>
      <c r="H24" t="s">
        <v>7</v>
      </c>
      <c r="I24" t="s">
        <v>7</v>
      </c>
      <c r="J24" t="s">
        <v>7</v>
      </c>
      <c r="K24" t="s">
        <v>39</v>
      </c>
      <c r="L24" t="s">
        <v>39</v>
      </c>
      <c r="M24" t="s">
        <v>8</v>
      </c>
      <c r="N24" t="s">
        <v>8</v>
      </c>
      <c r="O24" t="s">
        <v>8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11</v>
      </c>
      <c r="AB24" t="s">
        <v>11</v>
      </c>
      <c r="AC24" t="s">
        <v>11</v>
      </c>
      <c r="AD24" t="s">
        <v>13</v>
      </c>
      <c r="AE24" t="s">
        <v>13</v>
      </c>
      <c r="AF24" t="s">
        <v>14</v>
      </c>
      <c r="AG24" t="s">
        <v>14</v>
      </c>
      <c r="AH24" t="s">
        <v>14</v>
      </c>
      <c r="AI24" t="s">
        <v>15</v>
      </c>
      <c r="AJ24" t="s">
        <v>15</v>
      </c>
      <c r="AK24" t="s">
        <v>15</v>
      </c>
      <c r="AL24" t="s">
        <v>15</v>
      </c>
      <c r="AM24" t="s">
        <v>16</v>
      </c>
      <c r="AN24" t="s">
        <v>16</v>
      </c>
      <c r="AO24" t="s">
        <v>16</v>
      </c>
      <c r="AP24" t="s">
        <v>16</v>
      </c>
      <c r="AQ24" t="s">
        <v>16</v>
      </c>
      <c r="AR24" t="s">
        <v>17</v>
      </c>
      <c r="AS24" t="s">
        <v>18</v>
      </c>
      <c r="AT24" t="s">
        <v>19</v>
      </c>
      <c r="AU24" t="s">
        <v>19</v>
      </c>
      <c r="AV24" t="s">
        <v>19</v>
      </c>
      <c r="AW24" t="s">
        <v>19</v>
      </c>
      <c r="AX24" t="s">
        <v>19</v>
      </c>
      <c r="AY24" t="s">
        <v>20</v>
      </c>
      <c r="AZ24" t="s">
        <v>20</v>
      </c>
      <c r="BA24" t="s">
        <v>20</v>
      </c>
      <c r="BB24" t="s">
        <v>40</v>
      </c>
      <c r="BC24" t="s">
        <v>26</v>
      </c>
      <c r="BD24" t="s">
        <v>27</v>
      </c>
      <c r="BE24" t="s">
        <v>27</v>
      </c>
      <c r="BF24" t="s">
        <v>27</v>
      </c>
      <c r="BG24" t="s">
        <v>27</v>
      </c>
      <c r="BH24" t="s">
        <v>27</v>
      </c>
      <c r="BI24" t="s">
        <v>27</v>
      </c>
      <c r="BJ24" t="s">
        <v>28</v>
      </c>
      <c r="BK24" t="s">
        <v>28</v>
      </c>
      <c r="BL24" t="s">
        <v>28</v>
      </c>
      <c r="BM24" t="s">
        <v>28</v>
      </c>
      <c r="BN24" t="s">
        <v>28</v>
      </c>
      <c r="BO24" t="s">
        <v>28</v>
      </c>
      <c r="BP24" t="s">
        <v>29</v>
      </c>
      <c r="BQ24" t="s">
        <v>29</v>
      </c>
      <c r="BR24" t="s">
        <v>29</v>
      </c>
      <c r="BS24" t="s">
        <v>29</v>
      </c>
      <c r="BT24" t="s">
        <v>29</v>
      </c>
      <c r="BU24" t="s">
        <v>29</v>
      </c>
      <c r="BV24" t="s">
        <v>30</v>
      </c>
      <c r="BW24" t="s">
        <v>30</v>
      </c>
      <c r="BX24" t="s">
        <v>30</v>
      </c>
      <c r="BY24" t="s">
        <v>30</v>
      </c>
      <c r="BZ24" t="s">
        <v>30</v>
      </c>
      <c r="CA24" t="s">
        <v>30</v>
      </c>
      <c r="CB24" t="s">
        <v>31</v>
      </c>
      <c r="CC24" t="s">
        <v>31</v>
      </c>
      <c r="CD24" t="s">
        <v>31</v>
      </c>
      <c r="CE24" t="s">
        <v>31</v>
      </c>
      <c r="CF24" t="s">
        <v>31</v>
      </c>
      <c r="CG24" t="s">
        <v>31</v>
      </c>
      <c r="CH24" t="s">
        <v>32</v>
      </c>
      <c r="CI24" t="s">
        <v>32</v>
      </c>
      <c r="CJ24" t="s">
        <v>32</v>
      </c>
      <c r="CK24" t="s">
        <v>32</v>
      </c>
      <c r="CL24" t="s">
        <v>32</v>
      </c>
      <c r="CM24" t="s">
        <v>32</v>
      </c>
      <c r="CN24" t="s">
        <v>33</v>
      </c>
      <c r="CO24" t="s">
        <v>33</v>
      </c>
      <c r="CP24" t="s">
        <v>33</v>
      </c>
      <c r="CQ24" t="s">
        <v>33</v>
      </c>
      <c r="CR24" t="s">
        <v>33</v>
      </c>
      <c r="CS24" t="s">
        <v>33</v>
      </c>
      <c r="CT24" t="s">
        <v>34</v>
      </c>
      <c r="CU24" t="s">
        <v>34</v>
      </c>
      <c r="CV24" t="s">
        <v>34</v>
      </c>
      <c r="CW24" t="s">
        <v>34</v>
      </c>
      <c r="CX24" t="s">
        <v>34</v>
      </c>
      <c r="CY24" t="s">
        <v>34</v>
      </c>
      <c r="CZ24" t="s">
        <v>35</v>
      </c>
      <c r="DA24" t="s">
        <v>35</v>
      </c>
      <c r="DB24" t="s">
        <v>35</v>
      </c>
      <c r="DC24" t="s">
        <v>35</v>
      </c>
      <c r="DD24" t="s">
        <v>35</v>
      </c>
      <c r="DE24" t="s">
        <v>35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37</v>
      </c>
      <c r="DM24" t="s">
        <v>37</v>
      </c>
      <c r="DN24" t="s">
        <v>37</v>
      </c>
      <c r="DO24" t="s">
        <v>37</v>
      </c>
      <c r="DP24" t="s">
        <v>37</v>
      </c>
      <c r="DQ24" t="s">
        <v>37</v>
      </c>
      <c r="DR24" t="s">
        <v>38</v>
      </c>
      <c r="DS24" t="s">
        <v>38</v>
      </c>
      <c r="DT24" t="s">
        <v>38</v>
      </c>
      <c r="DU24" t="s">
        <v>38</v>
      </c>
      <c r="DV24" t="s">
        <v>38</v>
      </c>
      <c r="DW24" t="s">
        <v>38</v>
      </c>
    </row>
    <row r="25" spans="1:174" x14ac:dyDescent="0.25">
      <c r="A25">
        <f t="shared" si="0"/>
        <v>2.0969100130080562</v>
      </c>
      <c r="B25">
        <v>125</v>
      </c>
      <c r="C25" t="s">
        <v>6</v>
      </c>
      <c r="D25" t="s">
        <v>6</v>
      </c>
      <c r="E25" t="s">
        <v>6</v>
      </c>
      <c r="F25" t="s">
        <v>6</v>
      </c>
      <c r="G25" t="s">
        <v>7</v>
      </c>
      <c r="H25" t="s">
        <v>7</v>
      </c>
      <c r="I25" t="s">
        <v>7</v>
      </c>
      <c r="J25" t="s">
        <v>7</v>
      </c>
      <c r="K25" t="s">
        <v>39</v>
      </c>
      <c r="L25" t="s">
        <v>39</v>
      </c>
      <c r="M25" t="s">
        <v>8</v>
      </c>
      <c r="N25" t="s">
        <v>8</v>
      </c>
      <c r="O25" t="s">
        <v>8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11</v>
      </c>
      <c r="AD25" t="s">
        <v>13</v>
      </c>
      <c r="AE25" t="s">
        <v>13</v>
      </c>
      <c r="AF25" t="s">
        <v>14</v>
      </c>
      <c r="AG25" t="s">
        <v>14</v>
      </c>
      <c r="AH25" t="s">
        <v>14</v>
      </c>
      <c r="AI25" t="s">
        <v>15</v>
      </c>
      <c r="AJ25" t="s">
        <v>15</v>
      </c>
      <c r="AK25" t="s">
        <v>15</v>
      </c>
      <c r="AL25" t="s">
        <v>15</v>
      </c>
      <c r="AM25" t="s">
        <v>16</v>
      </c>
      <c r="AN25" t="s">
        <v>16</v>
      </c>
      <c r="AO25" t="s">
        <v>16</v>
      </c>
      <c r="AP25" t="s">
        <v>16</v>
      </c>
      <c r="AQ25" t="s">
        <v>16</v>
      </c>
      <c r="AR25" t="s">
        <v>17</v>
      </c>
      <c r="AS25" t="s">
        <v>18</v>
      </c>
      <c r="AT25" t="s">
        <v>19</v>
      </c>
      <c r="AU25" t="s">
        <v>19</v>
      </c>
      <c r="AV25" t="s">
        <v>19</v>
      </c>
      <c r="AW25" t="s">
        <v>19</v>
      </c>
      <c r="AX25" t="s">
        <v>19</v>
      </c>
      <c r="AY25" t="s">
        <v>20</v>
      </c>
      <c r="AZ25" t="s">
        <v>20</v>
      </c>
      <c r="BA25" t="s">
        <v>20</v>
      </c>
      <c r="BB25" t="s">
        <v>40</v>
      </c>
      <c r="BC25" t="s">
        <v>26</v>
      </c>
      <c r="BD25" t="s">
        <v>27</v>
      </c>
      <c r="BE25" t="s">
        <v>27</v>
      </c>
      <c r="BF25" t="s">
        <v>27</v>
      </c>
      <c r="BG25" t="s">
        <v>27</v>
      </c>
      <c r="BH25" t="s">
        <v>27</v>
      </c>
      <c r="BI25" t="s">
        <v>27</v>
      </c>
      <c r="BJ25" t="s">
        <v>28</v>
      </c>
      <c r="BK25" t="s">
        <v>28</v>
      </c>
      <c r="BL25" t="s">
        <v>28</v>
      </c>
      <c r="BM25" t="s">
        <v>28</v>
      </c>
      <c r="BN25" t="s">
        <v>28</v>
      </c>
      <c r="BO25" t="s">
        <v>28</v>
      </c>
      <c r="BP25" t="s">
        <v>29</v>
      </c>
      <c r="BQ25" t="s">
        <v>29</v>
      </c>
      <c r="BR25" t="s">
        <v>29</v>
      </c>
      <c r="BS25" t="s">
        <v>29</v>
      </c>
      <c r="BT25" t="s">
        <v>29</v>
      </c>
      <c r="BU25" t="s">
        <v>29</v>
      </c>
      <c r="BV25" t="s">
        <v>30</v>
      </c>
      <c r="BW25" t="s">
        <v>30</v>
      </c>
      <c r="BX25" t="s">
        <v>30</v>
      </c>
      <c r="BY25" t="s">
        <v>30</v>
      </c>
      <c r="BZ25" t="s">
        <v>30</v>
      </c>
      <c r="CA25" t="s">
        <v>30</v>
      </c>
      <c r="CB25" t="s">
        <v>31</v>
      </c>
      <c r="CC25" t="s">
        <v>31</v>
      </c>
      <c r="CD25" t="s">
        <v>31</v>
      </c>
      <c r="CE25" t="s">
        <v>31</v>
      </c>
      <c r="CF25" t="s">
        <v>31</v>
      </c>
      <c r="CG25" t="s">
        <v>31</v>
      </c>
      <c r="CH25" t="s">
        <v>32</v>
      </c>
      <c r="CI25" t="s">
        <v>32</v>
      </c>
      <c r="CJ25" t="s">
        <v>32</v>
      </c>
      <c r="CK25" t="s">
        <v>32</v>
      </c>
      <c r="CL25" t="s">
        <v>32</v>
      </c>
      <c r="CM25" t="s">
        <v>32</v>
      </c>
      <c r="CN25" t="s">
        <v>33</v>
      </c>
      <c r="CO25" t="s">
        <v>33</v>
      </c>
      <c r="CP25" t="s">
        <v>33</v>
      </c>
      <c r="CQ25" t="s">
        <v>33</v>
      </c>
      <c r="CR25" t="s">
        <v>33</v>
      </c>
      <c r="CS25" t="s">
        <v>33</v>
      </c>
      <c r="CT25" t="s">
        <v>34</v>
      </c>
      <c r="CU25" t="s">
        <v>34</v>
      </c>
      <c r="CV25" t="s">
        <v>34</v>
      </c>
      <c r="CW25" t="s">
        <v>34</v>
      </c>
      <c r="CX25" t="s">
        <v>34</v>
      </c>
      <c r="CY25" t="s">
        <v>34</v>
      </c>
      <c r="CZ25" t="s">
        <v>35</v>
      </c>
      <c r="DA25" t="s">
        <v>35</v>
      </c>
      <c r="DB25" t="s">
        <v>35</v>
      </c>
      <c r="DC25" t="s">
        <v>35</v>
      </c>
      <c r="DD25" t="s">
        <v>35</v>
      </c>
      <c r="DE25" t="s">
        <v>35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37</v>
      </c>
      <c r="DM25" t="s">
        <v>37</v>
      </c>
      <c r="DN25" t="s">
        <v>37</v>
      </c>
      <c r="DO25" t="s">
        <v>37</v>
      </c>
      <c r="DP25" t="s">
        <v>37</v>
      </c>
      <c r="DQ25" t="s">
        <v>37</v>
      </c>
      <c r="DR25" t="s">
        <v>38</v>
      </c>
      <c r="DS25" t="s">
        <v>38</v>
      </c>
      <c r="DT25" t="s">
        <v>38</v>
      </c>
      <c r="DU25" t="s">
        <v>38</v>
      </c>
      <c r="DV25" t="s">
        <v>38</v>
      </c>
      <c r="DW25" t="s">
        <v>38</v>
      </c>
    </row>
    <row r="26" spans="1:174" x14ac:dyDescent="0.25">
      <c r="A26">
        <f t="shared" si="0"/>
        <v>2.0827853703164503</v>
      </c>
      <c r="B26">
        <v>121</v>
      </c>
      <c r="C26" t="s">
        <v>6</v>
      </c>
      <c r="D26" t="s">
        <v>6</v>
      </c>
      <c r="E26" t="s">
        <v>6</v>
      </c>
      <c r="F26" t="s">
        <v>7</v>
      </c>
      <c r="G26" t="s">
        <v>7</v>
      </c>
      <c r="H26" t="s">
        <v>39</v>
      </c>
      <c r="I26" t="s">
        <v>8</v>
      </c>
      <c r="J26" t="s">
        <v>8</v>
      </c>
      <c r="K26" t="s">
        <v>8</v>
      </c>
      <c r="L26" t="s">
        <v>9</v>
      </c>
      <c r="M26" t="s">
        <v>9</v>
      </c>
      <c r="N26" t="s">
        <v>9</v>
      </c>
      <c r="O26" t="s">
        <v>9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11</v>
      </c>
      <c r="W26" t="s">
        <v>11</v>
      </c>
      <c r="X26" t="s">
        <v>11</v>
      </c>
      <c r="Y26" t="s">
        <v>11</v>
      </c>
      <c r="Z26" t="s">
        <v>12</v>
      </c>
      <c r="AA26" t="s">
        <v>13</v>
      </c>
      <c r="AB26" t="s">
        <v>13</v>
      </c>
      <c r="AC26" t="s">
        <v>14</v>
      </c>
      <c r="AD26" t="s">
        <v>14</v>
      </c>
      <c r="AE26" t="s">
        <v>14</v>
      </c>
      <c r="AF26" t="s">
        <v>15</v>
      </c>
      <c r="AG26" t="s">
        <v>15</v>
      </c>
      <c r="AH26" t="s">
        <v>15</v>
      </c>
      <c r="AI26" t="s">
        <v>15</v>
      </c>
      <c r="AJ26" t="s">
        <v>16</v>
      </c>
      <c r="AK26" t="s">
        <v>16</v>
      </c>
      <c r="AL26" t="s">
        <v>16</v>
      </c>
      <c r="AM26" t="s">
        <v>16</v>
      </c>
      <c r="AN26" t="s">
        <v>17</v>
      </c>
      <c r="AO26" t="s">
        <v>18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20</v>
      </c>
      <c r="AV26" t="s">
        <v>20</v>
      </c>
      <c r="AW26" t="s">
        <v>20</v>
      </c>
      <c r="AX26" t="s">
        <v>20</v>
      </c>
      <c r="AY26" t="s">
        <v>26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28</v>
      </c>
      <c r="BG26" t="s">
        <v>28</v>
      </c>
      <c r="BH26" t="s">
        <v>28</v>
      </c>
      <c r="BI26" t="s">
        <v>28</v>
      </c>
      <c r="BJ26" t="s">
        <v>28</v>
      </c>
      <c r="BK26" t="s">
        <v>28</v>
      </c>
      <c r="BL26" t="s">
        <v>29</v>
      </c>
      <c r="BM26" t="s">
        <v>29</v>
      </c>
      <c r="BN26" t="s">
        <v>29</v>
      </c>
      <c r="BO26" t="s">
        <v>29</v>
      </c>
      <c r="BP26" t="s">
        <v>29</v>
      </c>
      <c r="BQ26" t="s">
        <v>29</v>
      </c>
      <c r="BR26" t="s">
        <v>30</v>
      </c>
      <c r="BS26" t="s">
        <v>30</v>
      </c>
      <c r="BT26" t="s">
        <v>30</v>
      </c>
      <c r="BU26" t="s">
        <v>30</v>
      </c>
      <c r="BV26" t="s">
        <v>30</v>
      </c>
      <c r="BW26" t="s">
        <v>30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32</v>
      </c>
      <c r="CE26" t="s">
        <v>32</v>
      </c>
      <c r="CF26" t="s">
        <v>32</v>
      </c>
      <c r="CG26" t="s">
        <v>32</v>
      </c>
      <c r="CH26" t="s">
        <v>32</v>
      </c>
      <c r="CI26" t="s">
        <v>32</v>
      </c>
      <c r="CJ26" t="s">
        <v>33</v>
      </c>
      <c r="CK26" t="s">
        <v>33</v>
      </c>
      <c r="CL26" t="s">
        <v>33</v>
      </c>
      <c r="CM26" t="s">
        <v>33</v>
      </c>
      <c r="CN26" t="s">
        <v>33</v>
      </c>
      <c r="CO26" t="s">
        <v>33</v>
      </c>
      <c r="CP26" t="s">
        <v>34</v>
      </c>
      <c r="CQ26" t="s">
        <v>34</v>
      </c>
      <c r="CR26" t="s">
        <v>34</v>
      </c>
      <c r="CS26" t="s">
        <v>34</v>
      </c>
      <c r="CT26" t="s">
        <v>34</v>
      </c>
      <c r="CU26" t="s">
        <v>34</v>
      </c>
      <c r="CV26" t="s">
        <v>35</v>
      </c>
      <c r="CW26" t="s">
        <v>35</v>
      </c>
      <c r="CX26" t="s">
        <v>35</v>
      </c>
      <c r="CY26" t="s">
        <v>35</v>
      </c>
      <c r="CZ26" t="s">
        <v>35</v>
      </c>
      <c r="DA26" t="s">
        <v>35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37</v>
      </c>
      <c r="DI26" t="s">
        <v>37</v>
      </c>
      <c r="DJ26" t="s">
        <v>37</v>
      </c>
      <c r="DK26" t="s">
        <v>37</v>
      </c>
      <c r="DL26" t="s">
        <v>37</v>
      </c>
      <c r="DM26" t="s">
        <v>37</v>
      </c>
      <c r="DN26" t="s">
        <v>38</v>
      </c>
      <c r="DO26" t="s">
        <v>38</v>
      </c>
      <c r="DP26" t="s">
        <v>38</v>
      </c>
      <c r="DQ26" t="s">
        <v>38</v>
      </c>
      <c r="DR26" t="s">
        <v>38</v>
      </c>
      <c r="DS26" t="s">
        <v>38</v>
      </c>
    </row>
    <row r="27" spans="1:174" x14ac:dyDescent="0.25">
      <c r="A27">
        <f t="shared" si="0"/>
        <v>2.0827853703164503</v>
      </c>
      <c r="B27">
        <v>121</v>
      </c>
      <c r="C27" t="s">
        <v>6</v>
      </c>
      <c r="D27" t="s">
        <v>6</v>
      </c>
      <c r="E27" t="s">
        <v>6</v>
      </c>
      <c r="F27" t="s">
        <v>7</v>
      </c>
      <c r="G27" t="s">
        <v>7</v>
      </c>
      <c r="H27" t="s">
        <v>39</v>
      </c>
      <c r="I27" t="s">
        <v>8</v>
      </c>
      <c r="J27" t="s">
        <v>8</v>
      </c>
      <c r="K27" t="s">
        <v>8</v>
      </c>
      <c r="L27" t="s">
        <v>9</v>
      </c>
      <c r="M27" t="s">
        <v>9</v>
      </c>
      <c r="N27" t="s">
        <v>9</v>
      </c>
      <c r="O27" t="s">
        <v>9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11</v>
      </c>
      <c r="W27" t="s">
        <v>11</v>
      </c>
      <c r="X27" t="s">
        <v>11</v>
      </c>
      <c r="Y27" t="s">
        <v>11</v>
      </c>
      <c r="Z27" t="s">
        <v>12</v>
      </c>
      <c r="AA27" t="s">
        <v>13</v>
      </c>
      <c r="AB27" t="s">
        <v>13</v>
      </c>
      <c r="AC27" t="s">
        <v>14</v>
      </c>
      <c r="AD27" t="s">
        <v>14</v>
      </c>
      <c r="AE27" t="s">
        <v>14</v>
      </c>
      <c r="AF27" t="s">
        <v>15</v>
      </c>
      <c r="AG27" t="s">
        <v>15</v>
      </c>
      <c r="AH27" t="s">
        <v>15</v>
      </c>
      <c r="AI27" t="s">
        <v>15</v>
      </c>
      <c r="AJ27" t="s">
        <v>16</v>
      </c>
      <c r="AK27" t="s">
        <v>16</v>
      </c>
      <c r="AL27" t="s">
        <v>16</v>
      </c>
      <c r="AM27" t="s">
        <v>16</v>
      </c>
      <c r="AN27" t="s">
        <v>17</v>
      </c>
      <c r="AO27" t="s">
        <v>18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20</v>
      </c>
      <c r="AV27" t="s">
        <v>20</v>
      </c>
      <c r="AW27" t="s">
        <v>20</v>
      </c>
      <c r="AX27" t="s">
        <v>20</v>
      </c>
      <c r="AY27" t="s">
        <v>26</v>
      </c>
      <c r="AZ27" t="s">
        <v>27</v>
      </c>
      <c r="BA27" t="s">
        <v>27</v>
      </c>
      <c r="BB27" t="s">
        <v>27</v>
      </c>
      <c r="BC27" t="s">
        <v>27</v>
      </c>
      <c r="BD27" t="s">
        <v>27</v>
      </c>
      <c r="BE27" t="s">
        <v>27</v>
      </c>
      <c r="BF27" t="s">
        <v>28</v>
      </c>
      <c r="BG27" t="s">
        <v>28</v>
      </c>
      <c r="BH27" t="s">
        <v>28</v>
      </c>
      <c r="BI27" t="s">
        <v>28</v>
      </c>
      <c r="BJ27" t="s">
        <v>28</v>
      </c>
      <c r="BK27" t="s">
        <v>28</v>
      </c>
      <c r="BL27" t="s">
        <v>29</v>
      </c>
      <c r="BM27" t="s">
        <v>29</v>
      </c>
      <c r="BN27" t="s">
        <v>29</v>
      </c>
      <c r="BO27" t="s">
        <v>29</v>
      </c>
      <c r="BP27" t="s">
        <v>29</v>
      </c>
      <c r="BQ27" t="s">
        <v>29</v>
      </c>
      <c r="BR27" t="s">
        <v>30</v>
      </c>
      <c r="BS27" t="s">
        <v>30</v>
      </c>
      <c r="BT27" t="s">
        <v>30</v>
      </c>
      <c r="BU27" t="s">
        <v>30</v>
      </c>
      <c r="BV27" t="s">
        <v>30</v>
      </c>
      <c r="BW27" t="s">
        <v>30</v>
      </c>
      <c r="BX27" t="s">
        <v>31</v>
      </c>
      <c r="BY27" t="s">
        <v>31</v>
      </c>
      <c r="BZ27" t="s">
        <v>31</v>
      </c>
      <c r="CA27" t="s">
        <v>31</v>
      </c>
      <c r="CB27" t="s">
        <v>31</v>
      </c>
      <c r="CC27" t="s">
        <v>31</v>
      </c>
      <c r="CD27" t="s">
        <v>32</v>
      </c>
      <c r="CE27" t="s">
        <v>32</v>
      </c>
      <c r="CF27" t="s">
        <v>32</v>
      </c>
      <c r="CG27" t="s">
        <v>32</v>
      </c>
      <c r="CH27" t="s">
        <v>32</v>
      </c>
      <c r="CI27" t="s">
        <v>32</v>
      </c>
      <c r="CJ27" t="s">
        <v>33</v>
      </c>
      <c r="CK27" t="s">
        <v>33</v>
      </c>
      <c r="CL27" t="s">
        <v>33</v>
      </c>
      <c r="CM27" t="s">
        <v>33</v>
      </c>
      <c r="CN27" t="s">
        <v>33</v>
      </c>
      <c r="CO27" t="s">
        <v>33</v>
      </c>
      <c r="CP27" t="s">
        <v>34</v>
      </c>
      <c r="CQ27" t="s">
        <v>34</v>
      </c>
      <c r="CR27" t="s">
        <v>34</v>
      </c>
      <c r="CS27" t="s">
        <v>34</v>
      </c>
      <c r="CT27" t="s">
        <v>34</v>
      </c>
      <c r="CU27" t="s">
        <v>34</v>
      </c>
      <c r="CV27" t="s">
        <v>35</v>
      </c>
      <c r="CW27" t="s">
        <v>35</v>
      </c>
      <c r="CX27" t="s">
        <v>35</v>
      </c>
      <c r="CY27" t="s">
        <v>35</v>
      </c>
      <c r="CZ27" t="s">
        <v>35</v>
      </c>
      <c r="DA27" t="s">
        <v>35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37</v>
      </c>
      <c r="DI27" t="s">
        <v>37</v>
      </c>
      <c r="DJ27" t="s">
        <v>37</v>
      </c>
      <c r="DK27" t="s">
        <v>37</v>
      </c>
      <c r="DL27" t="s">
        <v>37</v>
      </c>
      <c r="DM27" t="s">
        <v>37</v>
      </c>
      <c r="DN27" t="s">
        <v>38</v>
      </c>
      <c r="DO27" t="s">
        <v>38</v>
      </c>
      <c r="DP27" t="s">
        <v>38</v>
      </c>
      <c r="DQ27" t="s">
        <v>38</v>
      </c>
      <c r="DR27" t="s">
        <v>38</v>
      </c>
      <c r="DS27" t="s">
        <v>38</v>
      </c>
    </row>
    <row r="28" spans="1:174" x14ac:dyDescent="0.25">
      <c r="A28">
        <f t="shared" si="0"/>
        <v>2.0718820073061255</v>
      </c>
      <c r="B28">
        <v>118</v>
      </c>
      <c r="C28" t="s">
        <v>6</v>
      </c>
      <c r="D28" t="s">
        <v>6</v>
      </c>
      <c r="E28" t="s">
        <v>6</v>
      </c>
      <c r="F28" t="s">
        <v>6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39</v>
      </c>
      <c r="M28" t="s">
        <v>39</v>
      </c>
      <c r="N28" t="s">
        <v>8</v>
      </c>
      <c r="O28" t="s">
        <v>8</v>
      </c>
      <c r="P28" t="s">
        <v>8</v>
      </c>
      <c r="Q28" t="s">
        <v>8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11</v>
      </c>
      <c r="AC28" t="s">
        <v>11</v>
      </c>
      <c r="AD28" t="s">
        <v>11</v>
      </c>
      <c r="AE28" t="s">
        <v>13</v>
      </c>
      <c r="AF28" t="s">
        <v>13</v>
      </c>
      <c r="AG28" t="s">
        <v>14</v>
      </c>
      <c r="AH28" t="s">
        <v>14</v>
      </c>
      <c r="AI28" t="s">
        <v>15</v>
      </c>
      <c r="AJ28" t="s">
        <v>15</v>
      </c>
      <c r="AK28" t="s">
        <v>15</v>
      </c>
      <c r="AL28" t="s">
        <v>15</v>
      </c>
      <c r="AM28" t="s">
        <v>16</v>
      </c>
      <c r="AN28" t="s">
        <v>16</v>
      </c>
      <c r="AO28" t="s">
        <v>16</v>
      </c>
      <c r="AP28" t="s">
        <v>16</v>
      </c>
      <c r="AQ28" t="s">
        <v>16</v>
      </c>
      <c r="AR28" t="s">
        <v>17</v>
      </c>
      <c r="AS28" t="s">
        <v>17</v>
      </c>
      <c r="AT28" t="s">
        <v>18</v>
      </c>
      <c r="AU28" t="s">
        <v>18</v>
      </c>
      <c r="AV28" t="s">
        <v>19</v>
      </c>
      <c r="AW28" t="s">
        <v>19</v>
      </c>
      <c r="AX28" t="s">
        <v>19</v>
      </c>
      <c r="AY28" t="s">
        <v>19</v>
      </c>
      <c r="AZ28" t="s">
        <v>19</v>
      </c>
      <c r="BA28" t="s">
        <v>20</v>
      </c>
      <c r="BB28" t="s">
        <v>20</v>
      </c>
      <c r="BC28" t="s">
        <v>20</v>
      </c>
      <c r="BD28" t="s">
        <v>40</v>
      </c>
      <c r="BE28" t="s">
        <v>40</v>
      </c>
      <c r="BF28" t="s">
        <v>26</v>
      </c>
      <c r="BG28" t="s">
        <v>26</v>
      </c>
      <c r="BH28" t="s">
        <v>26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28</v>
      </c>
      <c r="BO28" t="s">
        <v>28</v>
      </c>
      <c r="BP28" t="s">
        <v>28</v>
      </c>
      <c r="BQ28" t="s">
        <v>28</v>
      </c>
      <c r="BR28" t="s">
        <v>28</v>
      </c>
      <c r="BS28" t="s">
        <v>29</v>
      </c>
      <c r="BT28" t="s">
        <v>29</v>
      </c>
      <c r="BU28" t="s">
        <v>29</v>
      </c>
      <c r="BV28" t="s">
        <v>29</v>
      </c>
      <c r="BW28" t="s">
        <v>29</v>
      </c>
      <c r="BX28" t="s">
        <v>30</v>
      </c>
      <c r="BY28" t="s">
        <v>30</v>
      </c>
      <c r="BZ28" t="s">
        <v>30</v>
      </c>
      <c r="CA28" t="s">
        <v>30</v>
      </c>
      <c r="CB28" t="s">
        <v>30</v>
      </c>
      <c r="CC28" t="s">
        <v>31</v>
      </c>
      <c r="CD28" t="s">
        <v>31</v>
      </c>
      <c r="CE28" t="s">
        <v>31</v>
      </c>
      <c r="CF28" t="s">
        <v>31</v>
      </c>
      <c r="CG28" t="s">
        <v>31</v>
      </c>
      <c r="CH28" t="s">
        <v>32</v>
      </c>
      <c r="CI28" t="s">
        <v>32</v>
      </c>
      <c r="CJ28" t="s">
        <v>32</v>
      </c>
      <c r="CK28" t="s">
        <v>32</v>
      </c>
      <c r="CL28" t="s">
        <v>32</v>
      </c>
      <c r="CM28" t="s">
        <v>33</v>
      </c>
      <c r="CN28" t="s">
        <v>33</v>
      </c>
      <c r="CO28" t="s">
        <v>33</v>
      </c>
      <c r="CP28" t="s">
        <v>33</v>
      </c>
      <c r="CQ28" t="s">
        <v>33</v>
      </c>
      <c r="CR28" t="s">
        <v>34</v>
      </c>
      <c r="CS28" t="s">
        <v>34</v>
      </c>
      <c r="CT28" t="s">
        <v>34</v>
      </c>
      <c r="CU28" t="s">
        <v>34</v>
      </c>
      <c r="CV28" t="s">
        <v>34</v>
      </c>
      <c r="CW28" t="s">
        <v>35</v>
      </c>
      <c r="CX28" t="s">
        <v>35</v>
      </c>
      <c r="CY28" t="s">
        <v>35</v>
      </c>
      <c r="CZ28" t="s">
        <v>35</v>
      </c>
      <c r="DA28" t="s">
        <v>35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37</v>
      </c>
      <c r="DH28" t="s">
        <v>37</v>
      </c>
      <c r="DI28" t="s">
        <v>37</v>
      </c>
      <c r="DJ28" t="s">
        <v>37</v>
      </c>
      <c r="DK28" t="s">
        <v>37</v>
      </c>
      <c r="DL28" t="s">
        <v>38</v>
      </c>
      <c r="DM28" t="s">
        <v>38</v>
      </c>
      <c r="DN28" t="s">
        <v>38</v>
      </c>
      <c r="DO28" t="s">
        <v>38</v>
      </c>
      <c r="DP28" t="s">
        <v>38</v>
      </c>
    </row>
    <row r="29" spans="1:174" x14ac:dyDescent="0.25">
      <c r="A29">
        <f t="shared" si="0"/>
        <v>2.0718820073061255</v>
      </c>
      <c r="B29">
        <v>118</v>
      </c>
      <c r="C29" t="s">
        <v>6</v>
      </c>
      <c r="D29" t="s">
        <v>6</v>
      </c>
      <c r="E29" t="s">
        <v>6</v>
      </c>
      <c r="F29" t="s">
        <v>6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39</v>
      </c>
      <c r="M29" t="s">
        <v>39</v>
      </c>
      <c r="N29" t="s">
        <v>8</v>
      </c>
      <c r="O29" t="s">
        <v>8</v>
      </c>
      <c r="P29" t="s">
        <v>8</v>
      </c>
      <c r="Q29" t="s">
        <v>8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11</v>
      </c>
      <c r="AC29" t="s">
        <v>11</v>
      </c>
      <c r="AD29" t="s">
        <v>11</v>
      </c>
      <c r="AE29" t="s">
        <v>13</v>
      </c>
      <c r="AF29" t="s">
        <v>13</v>
      </c>
      <c r="AG29" t="s">
        <v>14</v>
      </c>
      <c r="AH29" t="s">
        <v>14</v>
      </c>
      <c r="AI29" t="s">
        <v>15</v>
      </c>
      <c r="AJ29" t="s">
        <v>15</v>
      </c>
      <c r="AK29" t="s">
        <v>15</v>
      </c>
      <c r="AL29" t="s">
        <v>15</v>
      </c>
      <c r="AM29" t="s">
        <v>16</v>
      </c>
      <c r="AN29" t="s">
        <v>16</v>
      </c>
      <c r="AO29" t="s">
        <v>16</v>
      </c>
      <c r="AP29" t="s">
        <v>16</v>
      </c>
      <c r="AQ29" t="s">
        <v>16</v>
      </c>
      <c r="AR29" t="s">
        <v>17</v>
      </c>
      <c r="AS29" t="s">
        <v>17</v>
      </c>
      <c r="AT29" t="s">
        <v>18</v>
      </c>
      <c r="AU29" t="s">
        <v>18</v>
      </c>
      <c r="AV29" t="s">
        <v>19</v>
      </c>
      <c r="AW29" t="s">
        <v>19</v>
      </c>
      <c r="AX29" t="s">
        <v>19</v>
      </c>
      <c r="AY29" t="s">
        <v>19</v>
      </c>
      <c r="AZ29" t="s">
        <v>19</v>
      </c>
      <c r="BA29" t="s">
        <v>20</v>
      </c>
      <c r="BB29" t="s">
        <v>20</v>
      </c>
      <c r="BC29" t="s">
        <v>20</v>
      </c>
      <c r="BD29" t="s">
        <v>40</v>
      </c>
      <c r="BE29" t="s">
        <v>40</v>
      </c>
      <c r="BF29" t="s">
        <v>26</v>
      </c>
      <c r="BG29" t="s">
        <v>26</v>
      </c>
      <c r="BH29" t="s">
        <v>26</v>
      </c>
      <c r="BI29" t="s">
        <v>27</v>
      </c>
      <c r="BJ29" t="s">
        <v>27</v>
      </c>
      <c r="BK29" t="s">
        <v>27</v>
      </c>
      <c r="BL29" t="s">
        <v>27</v>
      </c>
      <c r="BM29" t="s">
        <v>27</v>
      </c>
      <c r="BN29" t="s">
        <v>28</v>
      </c>
      <c r="BO29" t="s">
        <v>28</v>
      </c>
      <c r="BP29" t="s">
        <v>28</v>
      </c>
      <c r="BQ29" t="s">
        <v>28</v>
      </c>
      <c r="BR29" t="s">
        <v>28</v>
      </c>
      <c r="BS29" t="s">
        <v>29</v>
      </c>
      <c r="BT29" t="s">
        <v>29</v>
      </c>
      <c r="BU29" t="s">
        <v>29</v>
      </c>
      <c r="BV29" t="s">
        <v>29</v>
      </c>
      <c r="BW29" t="s">
        <v>29</v>
      </c>
      <c r="BX29" t="s">
        <v>30</v>
      </c>
      <c r="BY29" t="s">
        <v>30</v>
      </c>
      <c r="BZ29" t="s">
        <v>30</v>
      </c>
      <c r="CA29" t="s">
        <v>30</v>
      </c>
      <c r="CB29" t="s">
        <v>30</v>
      </c>
      <c r="CC29" t="s">
        <v>31</v>
      </c>
      <c r="CD29" t="s">
        <v>31</v>
      </c>
      <c r="CE29" t="s">
        <v>31</v>
      </c>
      <c r="CF29" t="s">
        <v>31</v>
      </c>
      <c r="CG29" t="s">
        <v>31</v>
      </c>
      <c r="CH29" t="s">
        <v>32</v>
      </c>
      <c r="CI29" t="s">
        <v>32</v>
      </c>
      <c r="CJ29" t="s">
        <v>32</v>
      </c>
      <c r="CK29" t="s">
        <v>32</v>
      </c>
      <c r="CL29" t="s">
        <v>32</v>
      </c>
      <c r="CM29" t="s">
        <v>33</v>
      </c>
      <c r="CN29" t="s">
        <v>33</v>
      </c>
      <c r="CO29" t="s">
        <v>33</v>
      </c>
      <c r="CP29" t="s">
        <v>33</v>
      </c>
      <c r="CQ29" t="s">
        <v>33</v>
      </c>
      <c r="CR29" t="s">
        <v>34</v>
      </c>
      <c r="CS29" t="s">
        <v>34</v>
      </c>
      <c r="CT29" t="s">
        <v>34</v>
      </c>
      <c r="CU29" t="s">
        <v>34</v>
      </c>
      <c r="CV29" t="s">
        <v>34</v>
      </c>
      <c r="CW29" t="s">
        <v>35</v>
      </c>
      <c r="CX29" t="s">
        <v>35</v>
      </c>
      <c r="CY29" t="s">
        <v>35</v>
      </c>
      <c r="CZ29" t="s">
        <v>35</v>
      </c>
      <c r="DA29" t="s">
        <v>35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37</v>
      </c>
      <c r="DH29" t="s">
        <v>37</v>
      </c>
      <c r="DI29" t="s">
        <v>37</v>
      </c>
      <c r="DJ29" t="s">
        <v>37</v>
      </c>
      <c r="DK29" t="s">
        <v>37</v>
      </c>
      <c r="DL29" t="s">
        <v>38</v>
      </c>
      <c r="DM29" t="s">
        <v>38</v>
      </c>
      <c r="DN29" t="s">
        <v>38</v>
      </c>
      <c r="DO29" t="s">
        <v>38</v>
      </c>
      <c r="DP29" t="s">
        <v>38</v>
      </c>
    </row>
    <row r="30" spans="1:174" x14ac:dyDescent="0.25">
      <c r="A30">
        <f t="shared" si="0"/>
        <v>2.0374264979406238</v>
      </c>
      <c r="B30">
        <v>109</v>
      </c>
      <c r="C30" t="s">
        <v>39</v>
      </c>
      <c r="D30" t="s">
        <v>39</v>
      </c>
      <c r="E30" t="s">
        <v>39</v>
      </c>
      <c r="F30" t="s">
        <v>39</v>
      </c>
      <c r="G30" t="s">
        <v>45</v>
      </c>
      <c r="H30" t="s">
        <v>46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10</v>
      </c>
      <c r="AP30" t="s">
        <v>10</v>
      </c>
      <c r="AQ30" t="s">
        <v>10</v>
      </c>
      <c r="AR30" t="s">
        <v>10</v>
      </c>
      <c r="AS30" t="s">
        <v>10</v>
      </c>
      <c r="AT30" t="s">
        <v>10</v>
      </c>
      <c r="AU30" t="s">
        <v>10</v>
      </c>
      <c r="AV30" t="s">
        <v>10</v>
      </c>
      <c r="AW30" t="s">
        <v>10</v>
      </c>
      <c r="AX30" t="s">
        <v>10</v>
      </c>
      <c r="AY30" t="s">
        <v>10</v>
      </c>
      <c r="AZ30" t="s">
        <v>11</v>
      </c>
      <c r="BA30" t="s">
        <v>11</v>
      </c>
      <c r="BB30" t="s">
        <v>11</v>
      </c>
      <c r="BC30" t="s">
        <v>11</v>
      </c>
      <c r="BD30" t="s">
        <v>19</v>
      </c>
      <c r="BE30" t="s">
        <v>20</v>
      </c>
      <c r="BF30" t="s">
        <v>20</v>
      </c>
      <c r="BG30" t="s">
        <v>20</v>
      </c>
      <c r="BH30" t="s">
        <v>21</v>
      </c>
      <c r="BI30" t="s">
        <v>21</v>
      </c>
      <c r="BJ30" t="s">
        <v>21</v>
      </c>
      <c r="BK30" t="s">
        <v>21</v>
      </c>
      <c r="BL30" t="s">
        <v>21</v>
      </c>
      <c r="BM30" t="s">
        <v>21</v>
      </c>
      <c r="BN30" t="s">
        <v>21</v>
      </c>
      <c r="BO30" t="s">
        <v>21</v>
      </c>
      <c r="BP30" t="s">
        <v>21</v>
      </c>
      <c r="BQ30" t="s">
        <v>22</v>
      </c>
      <c r="BR30" t="s">
        <v>22</v>
      </c>
      <c r="BS30" t="s">
        <v>40</v>
      </c>
      <c r="BT30" t="s">
        <v>40</v>
      </c>
      <c r="BU30" t="s">
        <v>40</v>
      </c>
      <c r="BV30" t="s">
        <v>40</v>
      </c>
      <c r="BW30" t="s">
        <v>40</v>
      </c>
      <c r="BX30" t="s">
        <v>40</v>
      </c>
      <c r="BY30" t="s">
        <v>23</v>
      </c>
      <c r="BZ30" t="s">
        <v>25</v>
      </c>
      <c r="CA30" t="s">
        <v>25</v>
      </c>
      <c r="CB30" t="s">
        <v>25</v>
      </c>
      <c r="CC30" t="s">
        <v>25</v>
      </c>
      <c r="CD30" t="s">
        <v>25</v>
      </c>
      <c r="CE30" t="s">
        <v>25</v>
      </c>
      <c r="CF30" t="s">
        <v>25</v>
      </c>
      <c r="CG30" t="s">
        <v>25</v>
      </c>
      <c r="CH30" t="s">
        <v>25</v>
      </c>
      <c r="CI30" t="s">
        <v>25</v>
      </c>
      <c r="CJ30" t="s">
        <v>25</v>
      </c>
      <c r="CK30" t="s">
        <v>25</v>
      </c>
      <c r="CL30" t="s">
        <v>25</v>
      </c>
      <c r="CM30" t="s">
        <v>25</v>
      </c>
      <c r="CN30" t="s">
        <v>25</v>
      </c>
      <c r="CO30" t="s">
        <v>25</v>
      </c>
      <c r="CP30" t="s">
        <v>26</v>
      </c>
      <c r="CQ30" t="s">
        <v>26</v>
      </c>
      <c r="CR30" t="s">
        <v>26</v>
      </c>
      <c r="CS30" t="s">
        <v>26</v>
      </c>
      <c r="CT30" t="s">
        <v>26</v>
      </c>
      <c r="CU30" t="s">
        <v>26</v>
      </c>
      <c r="CV30" t="s">
        <v>26</v>
      </c>
      <c r="CW30" t="s">
        <v>26</v>
      </c>
      <c r="CX30" t="s">
        <v>26</v>
      </c>
      <c r="CY30" t="s">
        <v>26</v>
      </c>
      <c r="CZ30" t="s">
        <v>26</v>
      </c>
      <c r="DA30" t="s">
        <v>26</v>
      </c>
      <c r="DB30" t="s">
        <v>26</v>
      </c>
      <c r="DC30" t="s">
        <v>26</v>
      </c>
      <c r="DD30" t="s">
        <v>26</v>
      </c>
      <c r="DE30" t="s">
        <v>26</v>
      </c>
      <c r="DF30" t="s">
        <v>26</v>
      </c>
      <c r="DG30" t="s">
        <v>26</v>
      </c>
    </row>
    <row r="31" spans="1:174" x14ac:dyDescent="0.25">
      <c r="A31">
        <f t="shared" si="0"/>
        <v>2.0374264979406238</v>
      </c>
      <c r="B31">
        <v>109</v>
      </c>
      <c r="C31" t="s">
        <v>2</v>
      </c>
      <c r="D31" t="s">
        <v>2</v>
      </c>
      <c r="E31" t="s">
        <v>2</v>
      </c>
      <c r="F31" t="s">
        <v>3</v>
      </c>
      <c r="G31" t="s">
        <v>3</v>
      </c>
      <c r="H31" t="s">
        <v>3</v>
      </c>
      <c r="I31" t="s">
        <v>4</v>
      </c>
      <c r="J31" t="s">
        <v>4</v>
      </c>
      <c r="K31" t="s">
        <v>4</v>
      </c>
      <c r="L31" t="s">
        <v>5</v>
      </c>
      <c r="M31" t="s">
        <v>5</v>
      </c>
      <c r="N31" t="s">
        <v>5</v>
      </c>
      <c r="O31" t="s">
        <v>6</v>
      </c>
      <c r="P31" t="s">
        <v>6</v>
      </c>
      <c r="Q31" t="s">
        <v>6</v>
      </c>
      <c r="R31" t="s">
        <v>7</v>
      </c>
      <c r="S31" t="s">
        <v>8</v>
      </c>
      <c r="T31" t="s">
        <v>8</v>
      </c>
      <c r="U31" t="s">
        <v>9</v>
      </c>
      <c r="V31" t="s">
        <v>9</v>
      </c>
      <c r="W31" t="s">
        <v>9</v>
      </c>
      <c r="X31" t="s">
        <v>10</v>
      </c>
      <c r="Y31" t="s">
        <v>10</v>
      </c>
      <c r="Z31" t="s">
        <v>10</v>
      </c>
      <c r="AA31" t="s">
        <v>11</v>
      </c>
      <c r="AB31" t="s">
        <v>11</v>
      </c>
      <c r="AC31" t="s">
        <v>11</v>
      </c>
      <c r="AD31" t="s">
        <v>11</v>
      </c>
      <c r="AE31" t="s">
        <v>12</v>
      </c>
      <c r="AF31" t="s">
        <v>12</v>
      </c>
      <c r="AG31" t="s">
        <v>12</v>
      </c>
      <c r="AH31" t="s">
        <v>12</v>
      </c>
      <c r="AI31" t="s">
        <v>13</v>
      </c>
      <c r="AJ31" t="s">
        <v>13</v>
      </c>
      <c r="AK31" t="s">
        <v>13</v>
      </c>
      <c r="AL31" t="s">
        <v>13</v>
      </c>
      <c r="AM31" t="s">
        <v>14</v>
      </c>
      <c r="AN31" t="s">
        <v>14</v>
      </c>
      <c r="AO31" t="s">
        <v>14</v>
      </c>
      <c r="AP31" t="s">
        <v>14</v>
      </c>
      <c r="AQ31" t="s">
        <v>15</v>
      </c>
      <c r="AR31" t="s">
        <v>15</v>
      </c>
      <c r="AS31" t="s">
        <v>15</v>
      </c>
      <c r="AT31" t="s">
        <v>15</v>
      </c>
      <c r="AU31" t="s">
        <v>16</v>
      </c>
      <c r="AV31" t="s">
        <v>16</v>
      </c>
      <c r="AW31" t="s">
        <v>16</v>
      </c>
      <c r="AX31" t="s">
        <v>17</v>
      </c>
      <c r="AY31" t="s">
        <v>17</v>
      </c>
      <c r="AZ31" t="s">
        <v>17</v>
      </c>
      <c r="BA31" t="s">
        <v>18</v>
      </c>
      <c r="BB31" t="s">
        <v>18</v>
      </c>
      <c r="BC31" t="s">
        <v>18</v>
      </c>
      <c r="BD31" t="s">
        <v>19</v>
      </c>
      <c r="BE31" t="s">
        <v>19</v>
      </c>
      <c r="BF31" t="s">
        <v>19</v>
      </c>
      <c r="BG31" t="s">
        <v>19</v>
      </c>
      <c r="BH31" t="s">
        <v>20</v>
      </c>
      <c r="BI31" t="s">
        <v>20</v>
      </c>
      <c r="BJ31" t="s">
        <v>20</v>
      </c>
      <c r="BK31" t="s">
        <v>24</v>
      </c>
      <c r="BL31" t="s">
        <v>25</v>
      </c>
      <c r="BM31" t="s">
        <v>26</v>
      </c>
      <c r="BN31" t="s">
        <v>27</v>
      </c>
      <c r="BO31" t="s">
        <v>27</v>
      </c>
      <c r="BP31" t="s">
        <v>27</v>
      </c>
      <c r="BQ31" t="s">
        <v>27</v>
      </c>
      <c r="BR31" t="s">
        <v>28</v>
      </c>
      <c r="BS31" t="s">
        <v>28</v>
      </c>
      <c r="BT31" t="s">
        <v>28</v>
      </c>
      <c r="BU31" t="s">
        <v>28</v>
      </c>
      <c r="BV31" t="s">
        <v>29</v>
      </c>
      <c r="BW31" t="s">
        <v>29</v>
      </c>
      <c r="BX31" t="s">
        <v>29</v>
      </c>
      <c r="BY31" t="s">
        <v>29</v>
      </c>
      <c r="BZ31" t="s">
        <v>30</v>
      </c>
      <c r="CA31" t="s">
        <v>30</v>
      </c>
      <c r="CB31" t="s">
        <v>30</v>
      </c>
      <c r="CC31" t="s">
        <v>30</v>
      </c>
      <c r="CD31" t="s">
        <v>31</v>
      </c>
      <c r="CE31" t="s">
        <v>31</v>
      </c>
      <c r="CF31" t="s">
        <v>32</v>
      </c>
      <c r="CG31" t="s">
        <v>32</v>
      </c>
      <c r="CH31" t="s">
        <v>32</v>
      </c>
      <c r="CI31" t="s">
        <v>32</v>
      </c>
      <c r="CJ31" t="s">
        <v>33</v>
      </c>
      <c r="CK31" t="s">
        <v>33</v>
      </c>
      <c r="CL31" t="s">
        <v>33</v>
      </c>
      <c r="CM31" t="s">
        <v>33</v>
      </c>
      <c r="CN31" t="s">
        <v>34</v>
      </c>
      <c r="CO31" t="s">
        <v>34</v>
      </c>
      <c r="CP31" t="s">
        <v>34</v>
      </c>
      <c r="CQ31" t="s">
        <v>34</v>
      </c>
      <c r="CR31" t="s">
        <v>35</v>
      </c>
      <c r="CS31" t="s">
        <v>35</v>
      </c>
      <c r="CT31" t="s">
        <v>35</v>
      </c>
      <c r="CU31" t="s">
        <v>35</v>
      </c>
      <c r="CV31" t="s">
        <v>36</v>
      </c>
      <c r="CW31" t="s">
        <v>36</v>
      </c>
      <c r="CX31" t="s">
        <v>36</v>
      </c>
      <c r="CY31" t="s">
        <v>36</v>
      </c>
      <c r="CZ31" t="s">
        <v>37</v>
      </c>
      <c r="DA31" t="s">
        <v>37</v>
      </c>
      <c r="DB31" t="s">
        <v>37</v>
      </c>
      <c r="DC31" t="s">
        <v>37</v>
      </c>
      <c r="DD31" t="s">
        <v>38</v>
      </c>
      <c r="DE31" t="s">
        <v>38</v>
      </c>
      <c r="DF31" t="s">
        <v>38</v>
      </c>
      <c r="DG31" t="s">
        <v>38</v>
      </c>
    </row>
    <row r="32" spans="1:174" x14ac:dyDescent="0.25">
      <c r="A32">
        <f t="shared" si="0"/>
        <v>2.0374264979406238</v>
      </c>
      <c r="B32">
        <v>109</v>
      </c>
      <c r="C32" t="s">
        <v>2</v>
      </c>
      <c r="D32" t="s">
        <v>2</v>
      </c>
      <c r="E32" t="s">
        <v>2</v>
      </c>
      <c r="F32" t="s">
        <v>3</v>
      </c>
      <c r="G32" t="s">
        <v>3</v>
      </c>
      <c r="H32" t="s">
        <v>3</v>
      </c>
      <c r="I32" t="s">
        <v>4</v>
      </c>
      <c r="J32" t="s">
        <v>4</v>
      </c>
      <c r="K32" t="s">
        <v>4</v>
      </c>
      <c r="L32" t="s">
        <v>5</v>
      </c>
      <c r="M32" t="s">
        <v>5</v>
      </c>
      <c r="N32" t="s">
        <v>5</v>
      </c>
      <c r="O32" t="s">
        <v>6</v>
      </c>
      <c r="P32" t="s">
        <v>6</v>
      </c>
      <c r="Q32" t="s">
        <v>6</v>
      </c>
      <c r="R32" t="s">
        <v>7</v>
      </c>
      <c r="S32" t="s">
        <v>8</v>
      </c>
      <c r="T32" t="s">
        <v>8</v>
      </c>
      <c r="U32" t="s">
        <v>9</v>
      </c>
      <c r="V32" t="s">
        <v>9</v>
      </c>
      <c r="W32" t="s">
        <v>9</v>
      </c>
      <c r="X32" t="s">
        <v>10</v>
      </c>
      <c r="Y32" t="s">
        <v>10</v>
      </c>
      <c r="Z32" t="s">
        <v>10</v>
      </c>
      <c r="AA32" t="s">
        <v>11</v>
      </c>
      <c r="AB32" t="s">
        <v>11</v>
      </c>
      <c r="AC32" t="s">
        <v>11</v>
      </c>
      <c r="AD32" t="s">
        <v>11</v>
      </c>
      <c r="AE32" t="s">
        <v>12</v>
      </c>
      <c r="AF32" t="s">
        <v>12</v>
      </c>
      <c r="AG32" t="s">
        <v>12</v>
      </c>
      <c r="AH32" t="s">
        <v>12</v>
      </c>
      <c r="AI32" t="s">
        <v>13</v>
      </c>
      <c r="AJ32" t="s">
        <v>13</v>
      </c>
      <c r="AK32" t="s">
        <v>13</v>
      </c>
      <c r="AL32" t="s">
        <v>13</v>
      </c>
      <c r="AM32" t="s">
        <v>14</v>
      </c>
      <c r="AN32" t="s">
        <v>14</v>
      </c>
      <c r="AO32" t="s">
        <v>14</v>
      </c>
      <c r="AP32" t="s">
        <v>14</v>
      </c>
      <c r="AQ32" t="s">
        <v>15</v>
      </c>
      <c r="AR32" t="s">
        <v>15</v>
      </c>
      <c r="AS32" t="s">
        <v>15</v>
      </c>
      <c r="AT32" t="s">
        <v>15</v>
      </c>
      <c r="AU32" t="s">
        <v>16</v>
      </c>
      <c r="AV32" t="s">
        <v>16</v>
      </c>
      <c r="AW32" t="s">
        <v>16</v>
      </c>
      <c r="AX32" t="s">
        <v>17</v>
      </c>
      <c r="AY32" t="s">
        <v>17</v>
      </c>
      <c r="AZ32" t="s">
        <v>17</v>
      </c>
      <c r="BA32" t="s">
        <v>18</v>
      </c>
      <c r="BB32" t="s">
        <v>18</v>
      </c>
      <c r="BC32" t="s">
        <v>18</v>
      </c>
      <c r="BD32" t="s">
        <v>19</v>
      </c>
      <c r="BE32" t="s">
        <v>19</v>
      </c>
      <c r="BF32" t="s">
        <v>19</v>
      </c>
      <c r="BG32" t="s">
        <v>19</v>
      </c>
      <c r="BH32" t="s">
        <v>20</v>
      </c>
      <c r="BI32" t="s">
        <v>20</v>
      </c>
      <c r="BJ32" t="s">
        <v>20</v>
      </c>
      <c r="BK32" t="s">
        <v>24</v>
      </c>
      <c r="BL32" t="s">
        <v>25</v>
      </c>
      <c r="BM32" t="s">
        <v>26</v>
      </c>
      <c r="BN32" t="s">
        <v>27</v>
      </c>
      <c r="BO32" t="s">
        <v>27</v>
      </c>
      <c r="BP32" t="s">
        <v>27</v>
      </c>
      <c r="BQ32" t="s">
        <v>27</v>
      </c>
      <c r="BR32" t="s">
        <v>28</v>
      </c>
      <c r="BS32" t="s">
        <v>28</v>
      </c>
      <c r="BT32" t="s">
        <v>28</v>
      </c>
      <c r="BU32" t="s">
        <v>28</v>
      </c>
      <c r="BV32" t="s">
        <v>29</v>
      </c>
      <c r="BW32" t="s">
        <v>29</v>
      </c>
      <c r="BX32" t="s">
        <v>29</v>
      </c>
      <c r="BY32" t="s">
        <v>29</v>
      </c>
      <c r="BZ32" t="s">
        <v>30</v>
      </c>
      <c r="CA32" t="s">
        <v>30</v>
      </c>
      <c r="CB32" t="s">
        <v>30</v>
      </c>
      <c r="CC32" t="s">
        <v>30</v>
      </c>
      <c r="CD32" t="s">
        <v>31</v>
      </c>
      <c r="CE32" t="s">
        <v>31</v>
      </c>
      <c r="CF32" t="s">
        <v>32</v>
      </c>
      <c r="CG32" t="s">
        <v>32</v>
      </c>
      <c r="CH32" t="s">
        <v>32</v>
      </c>
      <c r="CI32" t="s">
        <v>32</v>
      </c>
      <c r="CJ32" t="s">
        <v>33</v>
      </c>
      <c r="CK32" t="s">
        <v>33</v>
      </c>
      <c r="CL32" t="s">
        <v>33</v>
      </c>
      <c r="CM32" t="s">
        <v>33</v>
      </c>
      <c r="CN32" t="s">
        <v>34</v>
      </c>
      <c r="CO32" t="s">
        <v>34</v>
      </c>
      <c r="CP32" t="s">
        <v>34</v>
      </c>
      <c r="CQ32" t="s">
        <v>34</v>
      </c>
      <c r="CR32" t="s">
        <v>35</v>
      </c>
      <c r="CS32" t="s">
        <v>35</v>
      </c>
      <c r="CT32" t="s">
        <v>35</v>
      </c>
      <c r="CU32" t="s">
        <v>35</v>
      </c>
      <c r="CV32" t="s">
        <v>36</v>
      </c>
      <c r="CW32" t="s">
        <v>36</v>
      </c>
      <c r="CX32" t="s">
        <v>36</v>
      </c>
      <c r="CY32" t="s">
        <v>36</v>
      </c>
      <c r="CZ32" t="s">
        <v>37</v>
      </c>
      <c r="DA32" t="s">
        <v>37</v>
      </c>
      <c r="DB32" t="s">
        <v>37</v>
      </c>
      <c r="DC32" t="s">
        <v>37</v>
      </c>
      <c r="DD32" t="s">
        <v>38</v>
      </c>
      <c r="DE32" t="s">
        <v>38</v>
      </c>
      <c r="DF32" t="s">
        <v>38</v>
      </c>
      <c r="DG32" t="s">
        <v>38</v>
      </c>
    </row>
    <row r="33" spans="1:107" x14ac:dyDescent="0.25">
      <c r="A33">
        <f t="shared" si="0"/>
        <v>2.0211892990699383</v>
      </c>
      <c r="B33">
        <v>105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5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7</v>
      </c>
      <c r="BJ33" t="s">
        <v>7</v>
      </c>
      <c r="BK33" t="s">
        <v>7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 t="s">
        <v>11</v>
      </c>
      <c r="BT33" t="s">
        <v>11</v>
      </c>
      <c r="BU33" t="s">
        <v>11</v>
      </c>
      <c r="BV33" t="s">
        <v>12</v>
      </c>
      <c r="BW33" t="s">
        <v>12</v>
      </c>
      <c r="BX33" t="s">
        <v>12</v>
      </c>
      <c r="BY33" t="s">
        <v>12</v>
      </c>
      <c r="BZ33" t="s">
        <v>12</v>
      </c>
      <c r="CA33" t="s">
        <v>12</v>
      </c>
      <c r="CB33" t="s">
        <v>12</v>
      </c>
      <c r="CC33" t="s">
        <v>13</v>
      </c>
      <c r="CD33" t="s">
        <v>13</v>
      </c>
      <c r="CE33" t="s">
        <v>13</v>
      </c>
      <c r="CF33" t="s">
        <v>13</v>
      </c>
      <c r="CG33" t="s">
        <v>13</v>
      </c>
      <c r="CH33" t="s">
        <v>14</v>
      </c>
      <c r="CI33" t="s">
        <v>14</v>
      </c>
      <c r="CJ33" t="s">
        <v>14</v>
      </c>
      <c r="CK33" t="s">
        <v>14</v>
      </c>
      <c r="CL33" t="s">
        <v>14</v>
      </c>
      <c r="CM33" t="s">
        <v>15</v>
      </c>
      <c r="CN33" t="s">
        <v>15</v>
      </c>
      <c r="CO33" t="s">
        <v>15</v>
      </c>
      <c r="CP33" t="s">
        <v>16</v>
      </c>
      <c r="CQ33" t="s">
        <v>16</v>
      </c>
      <c r="CR33" t="s">
        <v>16</v>
      </c>
      <c r="CS33" t="s">
        <v>16</v>
      </c>
      <c r="CT33" t="s">
        <v>16</v>
      </c>
      <c r="CU33" t="s">
        <v>17</v>
      </c>
      <c r="CV33" t="s">
        <v>17</v>
      </c>
      <c r="CW33" t="s">
        <v>17</v>
      </c>
      <c r="CX33" t="s">
        <v>17</v>
      </c>
      <c r="CY33" t="s">
        <v>17</v>
      </c>
      <c r="CZ33" t="s">
        <v>18</v>
      </c>
      <c r="DA33" t="s">
        <v>18</v>
      </c>
      <c r="DB33" t="s">
        <v>18</v>
      </c>
      <c r="DC33" t="s">
        <v>23</v>
      </c>
    </row>
    <row r="34" spans="1:107" x14ac:dyDescent="0.25">
      <c r="A34">
        <f t="shared" si="0"/>
        <v>2.012837224705172</v>
      </c>
      <c r="B34">
        <v>103</v>
      </c>
      <c r="C34" t="s">
        <v>39</v>
      </c>
      <c r="D34" t="s">
        <v>39</v>
      </c>
      <c r="E34" t="s">
        <v>39</v>
      </c>
      <c r="F34" t="s">
        <v>39</v>
      </c>
      <c r="G34" t="s">
        <v>46</v>
      </c>
      <c r="H34" t="s">
        <v>46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10</v>
      </c>
      <c r="AK34" t="s">
        <v>10</v>
      </c>
      <c r="AL34" t="s">
        <v>10</v>
      </c>
      <c r="AM34" t="s">
        <v>10</v>
      </c>
      <c r="AN34" t="s">
        <v>10</v>
      </c>
      <c r="AO34" t="s">
        <v>10</v>
      </c>
      <c r="AP34" t="s">
        <v>10</v>
      </c>
      <c r="AQ34" t="s">
        <v>10</v>
      </c>
      <c r="AR34" t="s">
        <v>10</v>
      </c>
      <c r="AS34" t="s">
        <v>10</v>
      </c>
      <c r="AT34" t="s">
        <v>11</v>
      </c>
      <c r="AU34" t="s">
        <v>11</v>
      </c>
      <c r="AV34" t="s">
        <v>11</v>
      </c>
      <c r="AW34" t="s">
        <v>11</v>
      </c>
      <c r="AX34" t="s">
        <v>11</v>
      </c>
      <c r="AY34" t="s">
        <v>11</v>
      </c>
      <c r="AZ34" t="s">
        <v>11</v>
      </c>
      <c r="BA34" t="s">
        <v>11</v>
      </c>
      <c r="BB34" t="s">
        <v>16</v>
      </c>
      <c r="BC34" t="s">
        <v>19</v>
      </c>
      <c r="BD34" t="s">
        <v>19</v>
      </c>
      <c r="BE34" t="s">
        <v>20</v>
      </c>
      <c r="BF34" t="s">
        <v>20</v>
      </c>
      <c r="BG34" t="s">
        <v>20</v>
      </c>
      <c r="BH34" t="s">
        <v>21</v>
      </c>
      <c r="BI34" t="s">
        <v>21</v>
      </c>
      <c r="BJ34" t="s">
        <v>21</v>
      </c>
      <c r="BK34" t="s">
        <v>21</v>
      </c>
      <c r="BL34" t="s">
        <v>40</v>
      </c>
      <c r="BM34" t="s">
        <v>40</v>
      </c>
      <c r="BN34" t="s">
        <v>23</v>
      </c>
      <c r="BO34" t="s">
        <v>25</v>
      </c>
      <c r="BP34" t="s">
        <v>25</v>
      </c>
      <c r="BQ34" t="s">
        <v>25</v>
      </c>
      <c r="BR34" t="s">
        <v>25</v>
      </c>
      <c r="BS34" t="s">
        <v>25</v>
      </c>
      <c r="BT34" t="s">
        <v>25</v>
      </c>
      <c r="BU34" t="s">
        <v>25</v>
      </c>
      <c r="BV34" t="s">
        <v>25</v>
      </c>
      <c r="BW34" t="s">
        <v>25</v>
      </c>
      <c r="BX34" t="s">
        <v>25</v>
      </c>
      <c r="BY34" t="s">
        <v>25</v>
      </c>
      <c r="BZ34" t="s">
        <v>25</v>
      </c>
      <c r="CA34" t="s">
        <v>25</v>
      </c>
      <c r="CB34" t="s">
        <v>26</v>
      </c>
      <c r="CC34" t="s">
        <v>26</v>
      </c>
      <c r="CD34" t="s">
        <v>26</v>
      </c>
      <c r="CE34" t="s">
        <v>26</v>
      </c>
      <c r="CF34" t="s">
        <v>26</v>
      </c>
      <c r="CG34" t="s">
        <v>26</v>
      </c>
      <c r="CH34" t="s">
        <v>26</v>
      </c>
      <c r="CI34" t="s">
        <v>26</v>
      </c>
      <c r="CJ34" t="s">
        <v>26</v>
      </c>
      <c r="CK34" t="s">
        <v>26</v>
      </c>
      <c r="CL34" t="s">
        <v>26</v>
      </c>
      <c r="CM34" t="s">
        <v>26</v>
      </c>
      <c r="CN34" t="s">
        <v>26</v>
      </c>
      <c r="CO34" t="s">
        <v>26</v>
      </c>
      <c r="CP34" t="s">
        <v>26</v>
      </c>
      <c r="CQ34" t="s">
        <v>26</v>
      </c>
      <c r="CR34" t="s">
        <v>26</v>
      </c>
      <c r="CS34" t="s">
        <v>26</v>
      </c>
      <c r="CT34" t="s">
        <v>26</v>
      </c>
      <c r="CU34" t="s">
        <v>26</v>
      </c>
      <c r="CV34" t="s">
        <v>26</v>
      </c>
      <c r="CW34" t="s">
        <v>26</v>
      </c>
      <c r="CX34" t="s">
        <v>26</v>
      </c>
      <c r="CY34" t="s">
        <v>26</v>
      </c>
      <c r="CZ34" t="s">
        <v>31</v>
      </c>
      <c r="DA34" t="s">
        <v>31</v>
      </c>
    </row>
    <row r="35" spans="1:107" x14ac:dyDescent="0.25">
      <c r="A35">
        <f t="shared" si="0"/>
        <v>1.9912260756924949</v>
      </c>
      <c r="B35">
        <v>98</v>
      </c>
      <c r="C35" t="s">
        <v>2</v>
      </c>
      <c r="D35" t="s">
        <v>2</v>
      </c>
      <c r="E35" t="s">
        <v>3</v>
      </c>
      <c r="F35" t="s">
        <v>3</v>
      </c>
      <c r="G35" t="s">
        <v>4</v>
      </c>
      <c r="H35" t="s">
        <v>4</v>
      </c>
      <c r="I35" t="s">
        <v>5</v>
      </c>
      <c r="J35" t="s">
        <v>5</v>
      </c>
      <c r="K35" t="s">
        <v>6</v>
      </c>
      <c r="L35" t="s">
        <v>6</v>
      </c>
      <c r="M35" t="s">
        <v>6</v>
      </c>
      <c r="N35" t="s">
        <v>7</v>
      </c>
      <c r="O35" t="s">
        <v>8</v>
      </c>
      <c r="P35" t="s">
        <v>9</v>
      </c>
      <c r="Q35" t="s">
        <v>9</v>
      </c>
      <c r="R35" t="s">
        <v>10</v>
      </c>
      <c r="S35" t="s">
        <v>10</v>
      </c>
      <c r="T35" t="s">
        <v>11</v>
      </c>
      <c r="U35" t="s">
        <v>11</v>
      </c>
      <c r="V35" t="s">
        <v>11</v>
      </c>
      <c r="W35" t="s">
        <v>12</v>
      </c>
      <c r="X35" t="s">
        <v>12</v>
      </c>
      <c r="Y35" t="s">
        <v>12</v>
      </c>
      <c r="Z35" t="s">
        <v>12</v>
      </c>
      <c r="AA35" t="s">
        <v>13</v>
      </c>
      <c r="AB35" t="s">
        <v>13</v>
      </c>
      <c r="AC35" t="s">
        <v>13</v>
      </c>
      <c r="AD35" t="s">
        <v>13</v>
      </c>
      <c r="AE35" t="s">
        <v>14</v>
      </c>
      <c r="AF35" t="s">
        <v>14</v>
      </c>
      <c r="AG35" t="s">
        <v>14</v>
      </c>
      <c r="AH35" t="s">
        <v>14</v>
      </c>
      <c r="AI35" t="s">
        <v>15</v>
      </c>
      <c r="AJ35" t="s">
        <v>15</v>
      </c>
      <c r="AK35" t="s">
        <v>15</v>
      </c>
      <c r="AL35" t="s">
        <v>15</v>
      </c>
      <c r="AM35" t="s">
        <v>16</v>
      </c>
      <c r="AN35" t="s">
        <v>16</v>
      </c>
      <c r="AO35" t="s">
        <v>17</v>
      </c>
      <c r="AP35" t="s">
        <v>17</v>
      </c>
      <c r="AQ35" t="s">
        <v>17</v>
      </c>
      <c r="AR35" t="s">
        <v>18</v>
      </c>
      <c r="AS35" t="s">
        <v>18</v>
      </c>
      <c r="AT35" t="s">
        <v>18</v>
      </c>
      <c r="AU35" t="s">
        <v>19</v>
      </c>
      <c r="AV35" t="s">
        <v>19</v>
      </c>
      <c r="AW35" t="s">
        <v>19</v>
      </c>
      <c r="AX35" t="s">
        <v>19</v>
      </c>
      <c r="AY35" t="s">
        <v>20</v>
      </c>
      <c r="AZ35" t="s">
        <v>24</v>
      </c>
      <c r="BA35" t="s">
        <v>25</v>
      </c>
      <c r="BB35" t="s">
        <v>26</v>
      </c>
      <c r="BC35" t="s">
        <v>27</v>
      </c>
      <c r="BD35" t="s">
        <v>27</v>
      </c>
      <c r="BE35" t="s">
        <v>27</v>
      </c>
      <c r="BF35" t="s">
        <v>27</v>
      </c>
      <c r="BG35" t="s">
        <v>28</v>
      </c>
      <c r="BH35" t="s">
        <v>28</v>
      </c>
      <c r="BI35" t="s">
        <v>28</v>
      </c>
      <c r="BJ35" t="s">
        <v>28</v>
      </c>
      <c r="BK35" t="s">
        <v>29</v>
      </c>
      <c r="BL35" t="s">
        <v>29</v>
      </c>
      <c r="BM35" t="s">
        <v>29</v>
      </c>
      <c r="BN35" t="s">
        <v>29</v>
      </c>
      <c r="BO35" t="s">
        <v>30</v>
      </c>
      <c r="BP35" t="s">
        <v>30</v>
      </c>
      <c r="BQ35" t="s">
        <v>30</v>
      </c>
      <c r="BR35" t="s">
        <v>30</v>
      </c>
      <c r="BS35" t="s">
        <v>31</v>
      </c>
      <c r="BT35" t="s">
        <v>31</v>
      </c>
      <c r="BU35" t="s">
        <v>32</v>
      </c>
      <c r="BV35" t="s">
        <v>32</v>
      </c>
      <c r="BW35" t="s">
        <v>32</v>
      </c>
      <c r="BX35" t="s">
        <v>32</v>
      </c>
      <c r="BY35" t="s">
        <v>33</v>
      </c>
      <c r="BZ35" t="s">
        <v>33</v>
      </c>
      <c r="CA35" t="s">
        <v>33</v>
      </c>
      <c r="CB35" t="s">
        <v>33</v>
      </c>
      <c r="CC35" t="s">
        <v>34</v>
      </c>
      <c r="CD35" t="s">
        <v>34</v>
      </c>
      <c r="CE35" t="s">
        <v>34</v>
      </c>
      <c r="CF35" t="s">
        <v>34</v>
      </c>
      <c r="CG35" t="s">
        <v>35</v>
      </c>
      <c r="CH35" t="s">
        <v>35</v>
      </c>
      <c r="CI35" t="s">
        <v>35</v>
      </c>
      <c r="CJ35" t="s">
        <v>35</v>
      </c>
      <c r="CK35" t="s">
        <v>36</v>
      </c>
      <c r="CL35" t="s">
        <v>36</v>
      </c>
      <c r="CM35" t="s">
        <v>36</v>
      </c>
      <c r="CN35" t="s">
        <v>36</v>
      </c>
      <c r="CO35" t="s">
        <v>37</v>
      </c>
      <c r="CP35" t="s">
        <v>37</v>
      </c>
      <c r="CQ35" t="s">
        <v>37</v>
      </c>
      <c r="CR35" t="s">
        <v>37</v>
      </c>
      <c r="CS35" t="s">
        <v>38</v>
      </c>
      <c r="CT35" t="s">
        <v>38</v>
      </c>
      <c r="CU35" t="s">
        <v>38</v>
      </c>
      <c r="CV35" t="s">
        <v>38</v>
      </c>
    </row>
    <row r="36" spans="1:107" x14ac:dyDescent="0.25">
      <c r="A36">
        <f t="shared" si="0"/>
        <v>1.9912260756924949</v>
      </c>
      <c r="B36">
        <v>98</v>
      </c>
      <c r="C36" t="s">
        <v>2</v>
      </c>
      <c r="D36" t="s">
        <v>2</v>
      </c>
      <c r="E36" t="s">
        <v>3</v>
      </c>
      <c r="F36" t="s">
        <v>3</v>
      </c>
      <c r="G36" t="s">
        <v>4</v>
      </c>
      <c r="H36" t="s">
        <v>4</v>
      </c>
      <c r="I36" t="s">
        <v>5</v>
      </c>
      <c r="J36" t="s">
        <v>5</v>
      </c>
      <c r="K36" t="s">
        <v>6</v>
      </c>
      <c r="L36" t="s">
        <v>6</v>
      </c>
      <c r="M36" t="s">
        <v>6</v>
      </c>
      <c r="N36" t="s">
        <v>7</v>
      </c>
      <c r="O36" t="s">
        <v>8</v>
      </c>
      <c r="P36" t="s">
        <v>9</v>
      </c>
      <c r="Q36" t="s">
        <v>9</v>
      </c>
      <c r="R36" t="s">
        <v>10</v>
      </c>
      <c r="S36" t="s">
        <v>10</v>
      </c>
      <c r="T36" t="s">
        <v>11</v>
      </c>
      <c r="U36" t="s">
        <v>11</v>
      </c>
      <c r="V36" t="s">
        <v>11</v>
      </c>
      <c r="W36" t="s">
        <v>12</v>
      </c>
      <c r="X36" t="s">
        <v>12</v>
      </c>
      <c r="Y36" t="s">
        <v>12</v>
      </c>
      <c r="Z36" t="s">
        <v>12</v>
      </c>
      <c r="AA36" t="s">
        <v>13</v>
      </c>
      <c r="AB36" t="s">
        <v>13</v>
      </c>
      <c r="AC36" t="s">
        <v>13</v>
      </c>
      <c r="AD36" t="s">
        <v>13</v>
      </c>
      <c r="AE36" t="s">
        <v>14</v>
      </c>
      <c r="AF36" t="s">
        <v>14</v>
      </c>
      <c r="AG36" t="s">
        <v>14</v>
      </c>
      <c r="AH36" t="s">
        <v>14</v>
      </c>
      <c r="AI36" t="s">
        <v>15</v>
      </c>
      <c r="AJ36" t="s">
        <v>15</v>
      </c>
      <c r="AK36" t="s">
        <v>15</v>
      </c>
      <c r="AL36" t="s">
        <v>15</v>
      </c>
      <c r="AM36" t="s">
        <v>16</v>
      </c>
      <c r="AN36" t="s">
        <v>16</v>
      </c>
      <c r="AO36" t="s">
        <v>17</v>
      </c>
      <c r="AP36" t="s">
        <v>17</v>
      </c>
      <c r="AQ36" t="s">
        <v>17</v>
      </c>
      <c r="AR36" t="s">
        <v>18</v>
      </c>
      <c r="AS36" t="s">
        <v>18</v>
      </c>
      <c r="AT36" t="s">
        <v>18</v>
      </c>
      <c r="AU36" t="s">
        <v>19</v>
      </c>
      <c r="AV36" t="s">
        <v>19</v>
      </c>
      <c r="AW36" t="s">
        <v>19</v>
      </c>
      <c r="AX36" t="s">
        <v>19</v>
      </c>
      <c r="AY36" t="s">
        <v>20</v>
      </c>
      <c r="AZ36" t="s">
        <v>24</v>
      </c>
      <c r="BA36" t="s">
        <v>25</v>
      </c>
      <c r="BB36" t="s">
        <v>26</v>
      </c>
      <c r="BC36" t="s">
        <v>27</v>
      </c>
      <c r="BD36" t="s">
        <v>27</v>
      </c>
      <c r="BE36" t="s">
        <v>27</v>
      </c>
      <c r="BF36" t="s">
        <v>27</v>
      </c>
      <c r="BG36" t="s">
        <v>28</v>
      </c>
      <c r="BH36" t="s">
        <v>28</v>
      </c>
      <c r="BI36" t="s">
        <v>28</v>
      </c>
      <c r="BJ36" t="s">
        <v>28</v>
      </c>
      <c r="BK36" t="s">
        <v>29</v>
      </c>
      <c r="BL36" t="s">
        <v>29</v>
      </c>
      <c r="BM36" t="s">
        <v>29</v>
      </c>
      <c r="BN36" t="s">
        <v>29</v>
      </c>
      <c r="BO36" t="s">
        <v>30</v>
      </c>
      <c r="BP36" t="s">
        <v>30</v>
      </c>
      <c r="BQ36" t="s">
        <v>30</v>
      </c>
      <c r="BR36" t="s">
        <v>30</v>
      </c>
      <c r="BS36" t="s">
        <v>31</v>
      </c>
      <c r="BT36" t="s">
        <v>31</v>
      </c>
      <c r="BU36" t="s">
        <v>32</v>
      </c>
      <c r="BV36" t="s">
        <v>32</v>
      </c>
      <c r="BW36" t="s">
        <v>32</v>
      </c>
      <c r="BX36" t="s">
        <v>32</v>
      </c>
      <c r="BY36" t="s">
        <v>33</v>
      </c>
      <c r="BZ36" t="s">
        <v>33</v>
      </c>
      <c r="CA36" t="s">
        <v>33</v>
      </c>
      <c r="CB36" t="s">
        <v>33</v>
      </c>
      <c r="CC36" t="s">
        <v>34</v>
      </c>
      <c r="CD36" t="s">
        <v>34</v>
      </c>
      <c r="CE36" t="s">
        <v>34</v>
      </c>
      <c r="CF36" t="s">
        <v>34</v>
      </c>
      <c r="CG36" t="s">
        <v>35</v>
      </c>
      <c r="CH36" t="s">
        <v>35</v>
      </c>
      <c r="CI36" t="s">
        <v>35</v>
      </c>
      <c r="CJ36" t="s">
        <v>35</v>
      </c>
      <c r="CK36" t="s">
        <v>36</v>
      </c>
      <c r="CL36" t="s">
        <v>36</v>
      </c>
      <c r="CM36" t="s">
        <v>36</v>
      </c>
      <c r="CN36" t="s">
        <v>36</v>
      </c>
      <c r="CO36" t="s">
        <v>37</v>
      </c>
      <c r="CP36" t="s">
        <v>37</v>
      </c>
      <c r="CQ36" t="s">
        <v>37</v>
      </c>
      <c r="CR36" t="s">
        <v>37</v>
      </c>
      <c r="CS36" t="s">
        <v>38</v>
      </c>
      <c r="CT36" t="s">
        <v>38</v>
      </c>
      <c r="CU36" t="s">
        <v>38</v>
      </c>
      <c r="CV36" t="s">
        <v>38</v>
      </c>
    </row>
    <row r="37" spans="1:107" x14ac:dyDescent="0.25">
      <c r="A37">
        <f t="shared" si="0"/>
        <v>1.9822712330395684</v>
      </c>
      <c r="B37">
        <v>96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6</v>
      </c>
      <c r="I37" t="s">
        <v>6</v>
      </c>
      <c r="J37" t="s">
        <v>7</v>
      </c>
      <c r="K37" t="s">
        <v>8</v>
      </c>
      <c r="L37" t="s">
        <v>9</v>
      </c>
      <c r="M37" t="s">
        <v>9</v>
      </c>
      <c r="N37" t="s">
        <v>9</v>
      </c>
      <c r="O37" t="s">
        <v>10</v>
      </c>
      <c r="P37" t="s">
        <v>10</v>
      </c>
      <c r="Q37" t="s">
        <v>10</v>
      </c>
      <c r="R37" t="s">
        <v>11</v>
      </c>
      <c r="S37" t="s">
        <v>11</v>
      </c>
      <c r="T37" t="s">
        <v>11</v>
      </c>
      <c r="U37" t="s">
        <v>12</v>
      </c>
      <c r="V37" t="s">
        <v>12</v>
      </c>
      <c r="W37" t="s">
        <v>12</v>
      </c>
      <c r="X37" t="s">
        <v>13</v>
      </c>
      <c r="Y37" t="s">
        <v>13</v>
      </c>
      <c r="Z37" t="s">
        <v>13</v>
      </c>
      <c r="AA37" t="s">
        <v>13</v>
      </c>
      <c r="AB37" t="s">
        <v>14</v>
      </c>
      <c r="AC37" t="s">
        <v>14</v>
      </c>
      <c r="AD37" t="s">
        <v>14</v>
      </c>
      <c r="AE37" t="s">
        <v>14</v>
      </c>
      <c r="AF37" t="s">
        <v>15</v>
      </c>
      <c r="AG37" t="s">
        <v>15</v>
      </c>
      <c r="AH37" t="s">
        <v>15</v>
      </c>
      <c r="AI37" t="s">
        <v>15</v>
      </c>
      <c r="AJ37" t="s">
        <v>16</v>
      </c>
      <c r="AK37" t="s">
        <v>16</v>
      </c>
      <c r="AL37" t="s">
        <v>16</v>
      </c>
      <c r="AM37" t="s">
        <v>17</v>
      </c>
      <c r="AN37" t="s">
        <v>17</v>
      </c>
      <c r="AO37" t="s">
        <v>17</v>
      </c>
      <c r="AP37" t="s">
        <v>18</v>
      </c>
      <c r="AQ37" t="s">
        <v>18</v>
      </c>
      <c r="AR37" t="s">
        <v>18</v>
      </c>
      <c r="AS37" t="s">
        <v>19</v>
      </c>
      <c r="AT37" t="s">
        <v>19</v>
      </c>
      <c r="AU37" t="s">
        <v>19</v>
      </c>
      <c r="AV37" t="s">
        <v>19</v>
      </c>
      <c r="AW37" t="s">
        <v>20</v>
      </c>
      <c r="AX37" t="s">
        <v>25</v>
      </c>
      <c r="AY37" t="s">
        <v>26</v>
      </c>
      <c r="AZ37" t="s">
        <v>26</v>
      </c>
      <c r="BA37" t="s">
        <v>27</v>
      </c>
      <c r="BB37" t="s">
        <v>27</v>
      </c>
      <c r="BC37" t="s">
        <v>27</v>
      </c>
      <c r="BD37" t="s">
        <v>27</v>
      </c>
      <c r="BE37" t="s">
        <v>28</v>
      </c>
      <c r="BF37" t="s">
        <v>28</v>
      </c>
      <c r="BG37" t="s">
        <v>28</v>
      </c>
      <c r="BH37" t="s">
        <v>28</v>
      </c>
      <c r="BI37" t="s">
        <v>29</v>
      </c>
      <c r="BJ37" t="s">
        <v>29</v>
      </c>
      <c r="BK37" t="s">
        <v>29</v>
      </c>
      <c r="BL37" t="s">
        <v>29</v>
      </c>
      <c r="BM37" t="s">
        <v>30</v>
      </c>
      <c r="BN37" t="s">
        <v>30</v>
      </c>
      <c r="BO37" t="s">
        <v>30</v>
      </c>
      <c r="BP37" t="s">
        <v>30</v>
      </c>
      <c r="BQ37" t="s">
        <v>31</v>
      </c>
      <c r="BR37" t="s">
        <v>31</v>
      </c>
      <c r="BS37" t="s">
        <v>32</v>
      </c>
      <c r="BT37" t="s">
        <v>32</v>
      </c>
      <c r="BU37" t="s">
        <v>32</v>
      </c>
      <c r="BV37" t="s">
        <v>32</v>
      </c>
      <c r="BW37" t="s">
        <v>33</v>
      </c>
      <c r="BX37" t="s">
        <v>33</v>
      </c>
      <c r="BY37" t="s">
        <v>33</v>
      </c>
      <c r="BZ37" t="s">
        <v>33</v>
      </c>
      <c r="CA37" t="s">
        <v>34</v>
      </c>
      <c r="CB37" t="s">
        <v>34</v>
      </c>
      <c r="CC37" t="s">
        <v>34</v>
      </c>
      <c r="CD37" t="s">
        <v>34</v>
      </c>
      <c r="CE37" t="s">
        <v>35</v>
      </c>
      <c r="CF37" t="s">
        <v>35</v>
      </c>
      <c r="CG37" t="s">
        <v>35</v>
      </c>
      <c r="CH37" t="s">
        <v>35</v>
      </c>
      <c r="CI37" t="s">
        <v>36</v>
      </c>
      <c r="CJ37" t="s">
        <v>36</v>
      </c>
      <c r="CK37" t="s">
        <v>36</v>
      </c>
      <c r="CL37" t="s">
        <v>36</v>
      </c>
      <c r="CM37" t="s">
        <v>37</v>
      </c>
      <c r="CN37" t="s">
        <v>37</v>
      </c>
      <c r="CO37" t="s">
        <v>37</v>
      </c>
      <c r="CP37" t="s">
        <v>37</v>
      </c>
      <c r="CQ37" t="s">
        <v>38</v>
      </c>
      <c r="CR37" t="s">
        <v>38</v>
      </c>
      <c r="CS37" t="s">
        <v>38</v>
      </c>
      <c r="CT37" t="s">
        <v>38</v>
      </c>
    </row>
    <row r="38" spans="1:107" x14ac:dyDescent="0.25">
      <c r="A38">
        <f t="shared" si="0"/>
        <v>1.9822712330395684</v>
      </c>
      <c r="B38">
        <v>96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6</v>
      </c>
      <c r="I38" t="s">
        <v>6</v>
      </c>
      <c r="J38" t="s">
        <v>7</v>
      </c>
      <c r="K38" t="s">
        <v>8</v>
      </c>
      <c r="L38" t="s">
        <v>9</v>
      </c>
      <c r="M38" t="s">
        <v>9</v>
      </c>
      <c r="N38" t="s">
        <v>9</v>
      </c>
      <c r="O38" t="s">
        <v>10</v>
      </c>
      <c r="P38" t="s">
        <v>10</v>
      </c>
      <c r="Q38" t="s">
        <v>10</v>
      </c>
      <c r="R38" t="s">
        <v>11</v>
      </c>
      <c r="S38" t="s">
        <v>11</v>
      </c>
      <c r="T38" t="s">
        <v>11</v>
      </c>
      <c r="U38" t="s">
        <v>12</v>
      </c>
      <c r="V38" t="s">
        <v>12</v>
      </c>
      <c r="W38" t="s">
        <v>12</v>
      </c>
      <c r="X38" t="s">
        <v>13</v>
      </c>
      <c r="Y38" t="s">
        <v>13</v>
      </c>
      <c r="Z38" t="s">
        <v>13</v>
      </c>
      <c r="AA38" t="s">
        <v>13</v>
      </c>
      <c r="AB38" t="s">
        <v>14</v>
      </c>
      <c r="AC38" t="s">
        <v>14</v>
      </c>
      <c r="AD38" t="s">
        <v>14</v>
      </c>
      <c r="AE38" t="s">
        <v>14</v>
      </c>
      <c r="AF38" t="s">
        <v>15</v>
      </c>
      <c r="AG38" t="s">
        <v>15</v>
      </c>
      <c r="AH38" t="s">
        <v>15</v>
      </c>
      <c r="AI38" t="s">
        <v>15</v>
      </c>
      <c r="AJ38" t="s">
        <v>16</v>
      </c>
      <c r="AK38" t="s">
        <v>16</v>
      </c>
      <c r="AL38" t="s">
        <v>16</v>
      </c>
      <c r="AM38" t="s">
        <v>17</v>
      </c>
      <c r="AN38" t="s">
        <v>17</v>
      </c>
      <c r="AO38" t="s">
        <v>17</v>
      </c>
      <c r="AP38" t="s">
        <v>18</v>
      </c>
      <c r="AQ38" t="s">
        <v>18</v>
      </c>
      <c r="AR38" t="s">
        <v>18</v>
      </c>
      <c r="AS38" t="s">
        <v>19</v>
      </c>
      <c r="AT38" t="s">
        <v>19</v>
      </c>
      <c r="AU38" t="s">
        <v>19</v>
      </c>
      <c r="AV38" t="s">
        <v>19</v>
      </c>
      <c r="AW38" t="s">
        <v>20</v>
      </c>
      <c r="AX38" t="s">
        <v>25</v>
      </c>
      <c r="AY38" t="s">
        <v>26</v>
      </c>
      <c r="AZ38" t="s">
        <v>26</v>
      </c>
      <c r="BA38" t="s">
        <v>27</v>
      </c>
      <c r="BB38" t="s">
        <v>27</v>
      </c>
      <c r="BC38" t="s">
        <v>27</v>
      </c>
      <c r="BD38" t="s">
        <v>27</v>
      </c>
      <c r="BE38" t="s">
        <v>28</v>
      </c>
      <c r="BF38" t="s">
        <v>28</v>
      </c>
      <c r="BG38" t="s">
        <v>28</v>
      </c>
      <c r="BH38" t="s">
        <v>28</v>
      </c>
      <c r="BI38" t="s">
        <v>29</v>
      </c>
      <c r="BJ38" t="s">
        <v>29</v>
      </c>
      <c r="BK38" t="s">
        <v>29</v>
      </c>
      <c r="BL38" t="s">
        <v>29</v>
      </c>
      <c r="BM38" t="s">
        <v>30</v>
      </c>
      <c r="BN38" t="s">
        <v>30</v>
      </c>
      <c r="BO38" t="s">
        <v>30</v>
      </c>
      <c r="BP38" t="s">
        <v>30</v>
      </c>
      <c r="BQ38" t="s">
        <v>31</v>
      </c>
      <c r="BR38" t="s">
        <v>31</v>
      </c>
      <c r="BS38" t="s">
        <v>32</v>
      </c>
      <c r="BT38" t="s">
        <v>32</v>
      </c>
      <c r="BU38" t="s">
        <v>32</v>
      </c>
      <c r="BV38" t="s">
        <v>32</v>
      </c>
      <c r="BW38" t="s">
        <v>33</v>
      </c>
      <c r="BX38" t="s">
        <v>33</v>
      </c>
      <c r="BY38" t="s">
        <v>33</v>
      </c>
      <c r="BZ38" t="s">
        <v>33</v>
      </c>
      <c r="CA38" t="s">
        <v>34</v>
      </c>
      <c r="CB38" t="s">
        <v>34</v>
      </c>
      <c r="CC38" t="s">
        <v>34</v>
      </c>
      <c r="CD38" t="s">
        <v>34</v>
      </c>
      <c r="CE38" t="s">
        <v>35</v>
      </c>
      <c r="CF38" t="s">
        <v>35</v>
      </c>
      <c r="CG38" t="s">
        <v>35</v>
      </c>
      <c r="CH38" t="s">
        <v>35</v>
      </c>
      <c r="CI38" t="s">
        <v>36</v>
      </c>
      <c r="CJ38" t="s">
        <v>36</v>
      </c>
      <c r="CK38" t="s">
        <v>36</v>
      </c>
      <c r="CL38" t="s">
        <v>36</v>
      </c>
      <c r="CM38" t="s">
        <v>37</v>
      </c>
      <c r="CN38" t="s">
        <v>37</v>
      </c>
      <c r="CO38" t="s">
        <v>37</v>
      </c>
      <c r="CP38" t="s">
        <v>37</v>
      </c>
      <c r="CQ38" t="s">
        <v>38</v>
      </c>
      <c r="CR38" t="s">
        <v>38</v>
      </c>
      <c r="CS38" t="s">
        <v>38</v>
      </c>
      <c r="CT38" t="s">
        <v>38</v>
      </c>
    </row>
    <row r="39" spans="1:107" x14ac:dyDescent="0.25">
      <c r="A39">
        <f t="shared" si="0"/>
        <v>1.968482948553935</v>
      </c>
      <c r="B39">
        <v>93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45</v>
      </c>
      <c r="O39" t="s">
        <v>46</v>
      </c>
      <c r="P39" t="s">
        <v>46</v>
      </c>
      <c r="Q39" t="s">
        <v>46</v>
      </c>
      <c r="R39" t="s">
        <v>46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9</v>
      </c>
      <c r="AK39" t="s">
        <v>9</v>
      </c>
      <c r="AL39" t="s">
        <v>9</v>
      </c>
      <c r="AM39" t="s">
        <v>9</v>
      </c>
      <c r="AN39" t="s">
        <v>9</v>
      </c>
      <c r="AO39" t="s">
        <v>9</v>
      </c>
      <c r="AP39" t="s">
        <v>9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10</v>
      </c>
      <c r="BB39" t="s">
        <v>10</v>
      </c>
      <c r="BC39" t="s">
        <v>10</v>
      </c>
      <c r="BD39" t="s">
        <v>10</v>
      </c>
      <c r="BE39" t="s">
        <v>10</v>
      </c>
      <c r="BF39" t="s">
        <v>10</v>
      </c>
      <c r="BG39" t="s">
        <v>10</v>
      </c>
      <c r="BH39" t="s">
        <v>10</v>
      </c>
      <c r="BI39" t="s">
        <v>10</v>
      </c>
      <c r="BJ39" t="s">
        <v>10</v>
      </c>
      <c r="BK39" t="s">
        <v>10</v>
      </c>
      <c r="BL39" t="s">
        <v>10</v>
      </c>
      <c r="BM39" t="s">
        <v>11</v>
      </c>
      <c r="BN39" t="s">
        <v>11</v>
      </c>
      <c r="BO39" t="s">
        <v>19</v>
      </c>
      <c r="BP39" t="s">
        <v>21</v>
      </c>
      <c r="BQ39" t="s">
        <v>21</v>
      </c>
      <c r="BR39" t="s">
        <v>21</v>
      </c>
      <c r="BS39" t="s">
        <v>21</v>
      </c>
      <c r="BT39" t="s">
        <v>21</v>
      </c>
      <c r="BU39" t="s">
        <v>21</v>
      </c>
      <c r="BV39" t="s">
        <v>21</v>
      </c>
      <c r="BW39" t="s">
        <v>21</v>
      </c>
      <c r="BX39" t="s">
        <v>21</v>
      </c>
      <c r="BY39" t="s">
        <v>22</v>
      </c>
      <c r="BZ39" t="s">
        <v>40</v>
      </c>
      <c r="CA39" t="s">
        <v>40</v>
      </c>
      <c r="CB39" t="s">
        <v>40</v>
      </c>
      <c r="CC39" t="s">
        <v>40</v>
      </c>
      <c r="CD39" t="s">
        <v>40</v>
      </c>
      <c r="CE39" t="s">
        <v>40</v>
      </c>
      <c r="CF39" t="s">
        <v>40</v>
      </c>
      <c r="CG39" t="s">
        <v>40</v>
      </c>
      <c r="CH39" t="s">
        <v>25</v>
      </c>
      <c r="CI39" t="s">
        <v>26</v>
      </c>
      <c r="CJ39" t="s">
        <v>26</v>
      </c>
      <c r="CK39" t="s">
        <v>26</v>
      </c>
      <c r="CL39" t="s">
        <v>26</v>
      </c>
      <c r="CM39" t="s">
        <v>26</v>
      </c>
      <c r="CN39" t="s">
        <v>26</v>
      </c>
      <c r="CO39" t="s">
        <v>26</v>
      </c>
      <c r="CP39" t="s">
        <v>26</v>
      </c>
      <c r="CQ39" t="s">
        <v>26</v>
      </c>
    </row>
    <row r="40" spans="1:107" x14ac:dyDescent="0.25">
      <c r="A40">
        <f t="shared" si="0"/>
        <v>1.968482948553935</v>
      </c>
      <c r="B40">
        <v>93</v>
      </c>
      <c r="C40" t="s">
        <v>2</v>
      </c>
      <c r="D40" t="s">
        <v>2</v>
      </c>
      <c r="E40" t="s">
        <v>2</v>
      </c>
      <c r="F40" t="s">
        <v>3</v>
      </c>
      <c r="G40" t="s">
        <v>3</v>
      </c>
      <c r="H40" t="s">
        <v>3</v>
      </c>
      <c r="I40" t="s">
        <v>4</v>
      </c>
      <c r="J40" t="s">
        <v>4</v>
      </c>
      <c r="K40" t="s">
        <v>4</v>
      </c>
      <c r="L40" t="s">
        <v>4</v>
      </c>
      <c r="M40" t="s">
        <v>5</v>
      </c>
      <c r="N40" t="s">
        <v>5</v>
      </c>
      <c r="O40" t="s">
        <v>5</v>
      </c>
      <c r="P40" t="s">
        <v>5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11</v>
      </c>
      <c r="AT40" t="s">
        <v>11</v>
      </c>
      <c r="AU40" t="s">
        <v>11</v>
      </c>
      <c r="AV40" t="s">
        <v>11</v>
      </c>
      <c r="AW40" t="s">
        <v>12</v>
      </c>
      <c r="AX40" t="s">
        <v>17</v>
      </c>
      <c r="AY40" t="s">
        <v>17</v>
      </c>
      <c r="AZ40" t="s">
        <v>17</v>
      </c>
      <c r="BA40" t="s">
        <v>17</v>
      </c>
      <c r="BB40" t="s">
        <v>17</v>
      </c>
      <c r="BC40" t="s">
        <v>17</v>
      </c>
      <c r="BD40" t="s">
        <v>17</v>
      </c>
      <c r="BE40" t="s">
        <v>17</v>
      </c>
      <c r="BF40" t="s">
        <v>17</v>
      </c>
      <c r="BG40" t="s">
        <v>17</v>
      </c>
      <c r="BH40" t="s">
        <v>17</v>
      </c>
      <c r="BI40" t="s">
        <v>17</v>
      </c>
      <c r="BJ40" t="s">
        <v>18</v>
      </c>
      <c r="BK40" t="s">
        <v>18</v>
      </c>
      <c r="BL40" t="s">
        <v>23</v>
      </c>
      <c r="BM40" t="s">
        <v>23</v>
      </c>
      <c r="BN40" t="s">
        <v>23</v>
      </c>
      <c r="BO40" t="s">
        <v>23</v>
      </c>
      <c r="BP40" t="s">
        <v>23</v>
      </c>
      <c r="BQ40" t="s">
        <v>23</v>
      </c>
      <c r="BR40" t="s">
        <v>23</v>
      </c>
      <c r="BS40" t="s">
        <v>23</v>
      </c>
      <c r="BT40" t="s">
        <v>23</v>
      </c>
      <c r="BU40" t="s">
        <v>23</v>
      </c>
      <c r="BV40" t="s">
        <v>23</v>
      </c>
      <c r="BW40" t="s">
        <v>23</v>
      </c>
      <c r="BX40" t="s">
        <v>23</v>
      </c>
      <c r="BY40" t="s">
        <v>23</v>
      </c>
      <c r="BZ40" t="s">
        <v>23</v>
      </c>
      <c r="CA40" t="s">
        <v>23</v>
      </c>
      <c r="CB40" t="s">
        <v>23</v>
      </c>
      <c r="CC40" t="s">
        <v>23</v>
      </c>
      <c r="CD40" t="s">
        <v>23</v>
      </c>
      <c r="CE40" t="s">
        <v>23</v>
      </c>
      <c r="CF40" t="s">
        <v>23</v>
      </c>
      <c r="CG40" t="s">
        <v>23</v>
      </c>
      <c r="CH40" t="s">
        <v>23</v>
      </c>
      <c r="CI40" t="s">
        <v>24</v>
      </c>
      <c r="CJ40" t="s">
        <v>24</v>
      </c>
      <c r="CK40" t="s">
        <v>24</v>
      </c>
      <c r="CL40" t="s">
        <v>24</v>
      </c>
      <c r="CM40" t="s">
        <v>24</v>
      </c>
      <c r="CN40" t="s">
        <v>24</v>
      </c>
      <c r="CO40" t="s">
        <v>24</v>
      </c>
      <c r="CP40" t="s">
        <v>24</v>
      </c>
      <c r="CQ40" t="s">
        <v>24</v>
      </c>
    </row>
    <row r="41" spans="1:107" x14ac:dyDescent="0.25">
      <c r="A41">
        <f t="shared" si="0"/>
        <v>1.9493900066449128</v>
      </c>
      <c r="B41">
        <v>89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6</v>
      </c>
      <c r="AF41" t="s">
        <v>6</v>
      </c>
      <c r="AG41" t="s">
        <v>7</v>
      </c>
      <c r="AH41" t="s">
        <v>11</v>
      </c>
      <c r="AI41" t="s">
        <v>11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13</v>
      </c>
      <c r="AQ41" t="s">
        <v>13</v>
      </c>
      <c r="AR41" t="s">
        <v>13</v>
      </c>
      <c r="AS41" t="s">
        <v>13</v>
      </c>
      <c r="AT41" t="s">
        <v>14</v>
      </c>
      <c r="AU41" t="s">
        <v>14</v>
      </c>
      <c r="AV41" t="s">
        <v>14</v>
      </c>
      <c r="AW41" t="s">
        <v>14</v>
      </c>
      <c r="AX41" t="s">
        <v>15</v>
      </c>
      <c r="AY41" t="s">
        <v>15</v>
      </c>
      <c r="AZ41" t="s">
        <v>17</v>
      </c>
      <c r="BA41" t="s">
        <v>17</v>
      </c>
      <c r="BB41" t="s">
        <v>17</v>
      </c>
      <c r="BC41" t="s">
        <v>17</v>
      </c>
      <c r="BD41" t="s">
        <v>17</v>
      </c>
      <c r="BE41" t="s">
        <v>17</v>
      </c>
      <c r="BF41" t="s">
        <v>17</v>
      </c>
      <c r="BG41" t="s">
        <v>17</v>
      </c>
      <c r="BH41" t="s">
        <v>18</v>
      </c>
      <c r="BI41" t="s">
        <v>18</v>
      </c>
      <c r="BJ41" t="s">
        <v>18</v>
      </c>
      <c r="BK41" t="s">
        <v>18</v>
      </c>
      <c r="BL41" t="s">
        <v>18</v>
      </c>
      <c r="BM41" t="s">
        <v>18</v>
      </c>
      <c r="BN41" t="s">
        <v>18</v>
      </c>
      <c r="BO41" t="s">
        <v>18</v>
      </c>
      <c r="BP41" t="s">
        <v>23</v>
      </c>
      <c r="BQ41" t="s">
        <v>23</v>
      </c>
      <c r="BR41" t="s">
        <v>23</v>
      </c>
      <c r="BS41" t="s">
        <v>23</v>
      </c>
      <c r="BT41" t="s">
        <v>23</v>
      </c>
      <c r="BU41" t="s">
        <v>23</v>
      </c>
      <c r="BV41" t="s">
        <v>23</v>
      </c>
      <c r="BW41" t="s">
        <v>23</v>
      </c>
      <c r="BX41" t="s">
        <v>23</v>
      </c>
      <c r="BY41" t="s">
        <v>23</v>
      </c>
      <c r="BZ41" t="s">
        <v>23</v>
      </c>
      <c r="CA41" t="s">
        <v>23</v>
      </c>
      <c r="CB41" t="s">
        <v>23</v>
      </c>
      <c r="CC41" t="s">
        <v>23</v>
      </c>
      <c r="CD41" t="s">
        <v>23</v>
      </c>
      <c r="CE41" t="s">
        <v>23</v>
      </c>
      <c r="CF41" t="s">
        <v>23</v>
      </c>
      <c r="CG41" t="s">
        <v>23</v>
      </c>
      <c r="CH41" t="s">
        <v>23</v>
      </c>
      <c r="CI41" t="s">
        <v>23</v>
      </c>
      <c r="CJ41" t="s">
        <v>23</v>
      </c>
      <c r="CK41" t="s">
        <v>24</v>
      </c>
      <c r="CL41" t="s">
        <v>24</v>
      </c>
      <c r="CM41" t="s">
        <v>31</v>
      </c>
    </row>
    <row r="42" spans="1:107" x14ac:dyDescent="0.25">
      <c r="A42">
        <f t="shared" si="0"/>
        <v>1.9395192526186185</v>
      </c>
      <c r="B42">
        <v>87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46</v>
      </c>
      <c r="O42" t="s">
        <v>46</v>
      </c>
      <c r="P42" t="s">
        <v>46</v>
      </c>
      <c r="Q42" t="s">
        <v>46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10</v>
      </c>
      <c r="AR42" t="s">
        <v>10</v>
      </c>
      <c r="AS42" t="s">
        <v>10</v>
      </c>
      <c r="AT42" t="s">
        <v>10</v>
      </c>
      <c r="AU42" t="s">
        <v>10</v>
      </c>
      <c r="AV42" t="s">
        <v>10</v>
      </c>
      <c r="AW42" t="s">
        <v>10</v>
      </c>
      <c r="AX42" t="s">
        <v>10</v>
      </c>
      <c r="AY42" t="s">
        <v>10</v>
      </c>
      <c r="AZ42" t="s">
        <v>10</v>
      </c>
      <c r="BA42" t="s">
        <v>10</v>
      </c>
      <c r="BB42" t="s">
        <v>10</v>
      </c>
      <c r="BC42" t="s">
        <v>10</v>
      </c>
      <c r="BD42" t="s">
        <v>11</v>
      </c>
      <c r="BE42" t="s">
        <v>11</v>
      </c>
      <c r="BF42" t="s">
        <v>11</v>
      </c>
      <c r="BG42" t="s">
        <v>11</v>
      </c>
      <c r="BH42" t="s">
        <v>11</v>
      </c>
      <c r="BI42" t="s">
        <v>11</v>
      </c>
      <c r="BJ42" t="s">
        <v>11</v>
      </c>
      <c r="BK42" t="s">
        <v>11</v>
      </c>
      <c r="BL42" t="s">
        <v>11</v>
      </c>
      <c r="BM42" t="s">
        <v>11</v>
      </c>
      <c r="BN42" t="s">
        <v>11</v>
      </c>
      <c r="BO42" t="s">
        <v>16</v>
      </c>
      <c r="BP42" t="s">
        <v>16</v>
      </c>
      <c r="BQ42" t="s">
        <v>16</v>
      </c>
      <c r="BR42" t="s">
        <v>16</v>
      </c>
      <c r="BS42" t="s">
        <v>19</v>
      </c>
      <c r="BT42" t="s">
        <v>20</v>
      </c>
      <c r="BU42" t="s">
        <v>21</v>
      </c>
      <c r="BV42" t="s">
        <v>21</v>
      </c>
      <c r="BW42" t="s">
        <v>21</v>
      </c>
      <c r="BX42" t="s">
        <v>21</v>
      </c>
      <c r="BY42" t="s">
        <v>21</v>
      </c>
      <c r="BZ42" t="s">
        <v>40</v>
      </c>
      <c r="CA42" t="s">
        <v>40</v>
      </c>
      <c r="CB42" t="s">
        <v>40</v>
      </c>
      <c r="CC42" t="s">
        <v>26</v>
      </c>
      <c r="CD42" t="s">
        <v>26</v>
      </c>
      <c r="CE42" t="s">
        <v>26</v>
      </c>
      <c r="CF42" t="s">
        <v>26</v>
      </c>
      <c r="CG42" t="s">
        <v>26</v>
      </c>
      <c r="CH42" t="s">
        <v>26</v>
      </c>
      <c r="CI42" t="s">
        <v>26</v>
      </c>
      <c r="CJ42" t="s">
        <v>26</v>
      </c>
      <c r="CK42" t="s">
        <v>31</v>
      </c>
    </row>
    <row r="43" spans="1:107" x14ac:dyDescent="0.25">
      <c r="A43">
        <f t="shared" si="0"/>
        <v>1.9395192526186185</v>
      </c>
      <c r="B43">
        <v>87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39</v>
      </c>
      <c r="V43" t="s">
        <v>39</v>
      </c>
      <c r="W43" t="s">
        <v>39</v>
      </c>
      <c r="X43" t="s">
        <v>39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20</v>
      </c>
      <c r="AQ43" t="s">
        <v>20</v>
      </c>
      <c r="AR43" t="s">
        <v>21</v>
      </c>
      <c r="AS43" t="s">
        <v>21</v>
      </c>
      <c r="AT43" t="s">
        <v>21</v>
      </c>
      <c r="AU43" t="s">
        <v>22</v>
      </c>
      <c r="AV43" t="s">
        <v>22</v>
      </c>
      <c r="AW43" t="s">
        <v>22</v>
      </c>
      <c r="AX43" t="s">
        <v>22</v>
      </c>
      <c r="AY43" t="s">
        <v>22</v>
      </c>
      <c r="AZ43" t="s">
        <v>22</v>
      </c>
      <c r="BA43" t="s">
        <v>47</v>
      </c>
      <c r="BB43" t="s">
        <v>47</v>
      </c>
      <c r="BC43" t="s">
        <v>47</v>
      </c>
      <c r="BD43" t="s">
        <v>47</v>
      </c>
      <c r="BE43" t="s">
        <v>47</v>
      </c>
      <c r="BF43" t="s">
        <v>47</v>
      </c>
      <c r="BG43" t="s">
        <v>48</v>
      </c>
      <c r="BH43" t="s">
        <v>48</v>
      </c>
      <c r="BI43" t="s">
        <v>48</v>
      </c>
      <c r="BJ43" t="s">
        <v>48</v>
      </c>
      <c r="BK43" t="s">
        <v>48</v>
      </c>
      <c r="BL43" t="s">
        <v>48</v>
      </c>
      <c r="BM43" t="s">
        <v>49</v>
      </c>
      <c r="BN43" t="s">
        <v>49</v>
      </c>
      <c r="BO43" t="s">
        <v>49</v>
      </c>
      <c r="BP43" t="s">
        <v>49</v>
      </c>
      <c r="BQ43" t="s">
        <v>49</v>
      </c>
      <c r="BR43" t="s">
        <v>49</v>
      </c>
      <c r="BS43" t="s">
        <v>40</v>
      </c>
      <c r="BT43" t="s">
        <v>40</v>
      </c>
      <c r="BU43" t="s">
        <v>40</v>
      </c>
      <c r="BV43" t="s">
        <v>40</v>
      </c>
      <c r="BW43" t="s">
        <v>23</v>
      </c>
      <c r="BX43" t="s">
        <v>23</v>
      </c>
      <c r="BY43" t="s">
        <v>24</v>
      </c>
      <c r="BZ43" t="s">
        <v>24</v>
      </c>
      <c r="CA43" t="s">
        <v>24</v>
      </c>
      <c r="CB43" t="s">
        <v>24</v>
      </c>
      <c r="CC43" t="s">
        <v>25</v>
      </c>
      <c r="CD43" t="s">
        <v>25</v>
      </c>
      <c r="CE43" t="s">
        <v>25</v>
      </c>
      <c r="CF43" t="s">
        <v>25</v>
      </c>
      <c r="CG43" t="s">
        <v>25</v>
      </c>
      <c r="CH43" t="s">
        <v>25</v>
      </c>
      <c r="CI43" t="s">
        <v>26</v>
      </c>
      <c r="CJ43" t="s">
        <v>26</v>
      </c>
      <c r="CK43" t="s">
        <v>26</v>
      </c>
    </row>
    <row r="44" spans="1:107" x14ac:dyDescent="0.25">
      <c r="A44">
        <f t="shared" si="0"/>
        <v>1.9395192526186185</v>
      </c>
      <c r="B44">
        <v>87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39</v>
      </c>
      <c r="V44" t="s">
        <v>39</v>
      </c>
      <c r="W44" t="s">
        <v>39</v>
      </c>
      <c r="X44" t="s">
        <v>39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20</v>
      </c>
      <c r="AQ44" t="s">
        <v>20</v>
      </c>
      <c r="AR44" t="s">
        <v>21</v>
      </c>
      <c r="AS44" t="s">
        <v>21</v>
      </c>
      <c r="AT44" t="s">
        <v>21</v>
      </c>
      <c r="AU44" t="s">
        <v>22</v>
      </c>
      <c r="AV44" t="s">
        <v>22</v>
      </c>
      <c r="AW44" t="s">
        <v>22</v>
      </c>
      <c r="AX44" t="s">
        <v>22</v>
      </c>
      <c r="AY44" t="s">
        <v>22</v>
      </c>
      <c r="AZ44" t="s">
        <v>22</v>
      </c>
      <c r="BA44" t="s">
        <v>47</v>
      </c>
      <c r="BB44" t="s">
        <v>47</v>
      </c>
      <c r="BC44" t="s">
        <v>47</v>
      </c>
      <c r="BD44" t="s">
        <v>47</v>
      </c>
      <c r="BE44" t="s">
        <v>47</v>
      </c>
      <c r="BF44" t="s">
        <v>47</v>
      </c>
      <c r="BG44" t="s">
        <v>48</v>
      </c>
      <c r="BH44" t="s">
        <v>48</v>
      </c>
      <c r="BI44" t="s">
        <v>48</v>
      </c>
      <c r="BJ44" t="s">
        <v>48</v>
      </c>
      <c r="BK44" t="s">
        <v>48</v>
      </c>
      <c r="BL44" t="s">
        <v>48</v>
      </c>
      <c r="BM44" t="s">
        <v>49</v>
      </c>
      <c r="BN44" t="s">
        <v>49</v>
      </c>
      <c r="BO44" t="s">
        <v>49</v>
      </c>
      <c r="BP44" t="s">
        <v>49</v>
      </c>
      <c r="BQ44" t="s">
        <v>49</v>
      </c>
      <c r="BR44" t="s">
        <v>49</v>
      </c>
      <c r="BS44" t="s">
        <v>40</v>
      </c>
      <c r="BT44" t="s">
        <v>40</v>
      </c>
      <c r="BU44" t="s">
        <v>40</v>
      </c>
      <c r="BV44" t="s">
        <v>40</v>
      </c>
      <c r="BW44" t="s">
        <v>23</v>
      </c>
      <c r="BX44" t="s">
        <v>23</v>
      </c>
      <c r="BY44" t="s">
        <v>24</v>
      </c>
      <c r="BZ44" t="s">
        <v>24</v>
      </c>
      <c r="CA44" t="s">
        <v>24</v>
      </c>
      <c r="CB44" t="s">
        <v>24</v>
      </c>
      <c r="CC44" t="s">
        <v>25</v>
      </c>
      <c r="CD44" t="s">
        <v>25</v>
      </c>
      <c r="CE44" t="s">
        <v>25</v>
      </c>
      <c r="CF44" t="s">
        <v>25</v>
      </c>
      <c r="CG44" t="s">
        <v>25</v>
      </c>
      <c r="CH44" t="s">
        <v>25</v>
      </c>
      <c r="CI44" t="s">
        <v>26</v>
      </c>
      <c r="CJ44" t="s">
        <v>26</v>
      </c>
      <c r="CK44" t="s">
        <v>26</v>
      </c>
    </row>
    <row r="45" spans="1:107" x14ac:dyDescent="0.25">
      <c r="A45">
        <f t="shared" si="0"/>
        <v>1.9242792860618816</v>
      </c>
      <c r="B45">
        <v>84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6</v>
      </c>
      <c r="AJ45" t="s">
        <v>6</v>
      </c>
      <c r="AK45" t="s">
        <v>7</v>
      </c>
      <c r="AL45" t="s">
        <v>11</v>
      </c>
      <c r="AM45" t="s">
        <v>12</v>
      </c>
      <c r="AN45" t="s">
        <v>12</v>
      </c>
      <c r="AO45" t="s">
        <v>12</v>
      </c>
      <c r="AP45" t="s">
        <v>12</v>
      </c>
      <c r="AQ45" t="s">
        <v>12</v>
      </c>
      <c r="AR45" t="s">
        <v>13</v>
      </c>
      <c r="AS45" t="s">
        <v>13</v>
      </c>
      <c r="AT45" t="s">
        <v>13</v>
      </c>
      <c r="AU45" t="s">
        <v>14</v>
      </c>
      <c r="AV45" t="s">
        <v>14</v>
      </c>
      <c r="AW45" t="s">
        <v>14</v>
      </c>
      <c r="AX45" t="s">
        <v>15</v>
      </c>
      <c r="AY45" t="s">
        <v>17</v>
      </c>
      <c r="AZ45" t="s">
        <v>17</v>
      </c>
      <c r="BA45" t="s">
        <v>17</v>
      </c>
      <c r="BB45" t="s">
        <v>17</v>
      </c>
      <c r="BC45" t="s">
        <v>17</v>
      </c>
      <c r="BD45" t="s">
        <v>17</v>
      </c>
      <c r="BE45" t="s">
        <v>17</v>
      </c>
      <c r="BF45" t="s">
        <v>17</v>
      </c>
      <c r="BG45" t="s">
        <v>18</v>
      </c>
      <c r="BH45" t="s">
        <v>18</v>
      </c>
      <c r="BI45" t="s">
        <v>18</v>
      </c>
      <c r="BJ45" t="s">
        <v>18</v>
      </c>
      <c r="BK45" t="s">
        <v>18</v>
      </c>
      <c r="BL45" t="s">
        <v>18</v>
      </c>
      <c r="BM45" t="s">
        <v>18</v>
      </c>
      <c r="BN45" t="s">
        <v>23</v>
      </c>
      <c r="BO45" t="s">
        <v>23</v>
      </c>
      <c r="BP45" t="s">
        <v>23</v>
      </c>
      <c r="BQ45" t="s">
        <v>23</v>
      </c>
      <c r="BR45" t="s">
        <v>23</v>
      </c>
      <c r="BS45" t="s">
        <v>23</v>
      </c>
      <c r="BT45" t="s">
        <v>23</v>
      </c>
      <c r="BU45" t="s">
        <v>23</v>
      </c>
      <c r="BV45" t="s">
        <v>23</v>
      </c>
      <c r="BW45" t="s">
        <v>23</v>
      </c>
      <c r="BX45" t="s">
        <v>23</v>
      </c>
      <c r="BY45" t="s">
        <v>23</v>
      </c>
      <c r="BZ45" t="s">
        <v>23</v>
      </c>
      <c r="CA45" t="s">
        <v>23</v>
      </c>
      <c r="CB45" t="s">
        <v>23</v>
      </c>
      <c r="CC45" t="s">
        <v>23</v>
      </c>
      <c r="CD45" t="s">
        <v>23</v>
      </c>
      <c r="CE45" t="s">
        <v>23</v>
      </c>
      <c r="CF45" t="s">
        <v>23</v>
      </c>
      <c r="CG45" t="s">
        <v>24</v>
      </c>
      <c r="CH45" t="s">
        <v>24</v>
      </c>
    </row>
    <row r="46" spans="1:107" x14ac:dyDescent="0.25">
      <c r="A46">
        <f t="shared" si="0"/>
        <v>1.8976270912904414</v>
      </c>
      <c r="B46">
        <v>79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39</v>
      </c>
      <c r="V46" t="s">
        <v>39</v>
      </c>
      <c r="W46" t="s">
        <v>39</v>
      </c>
      <c r="X46" t="s">
        <v>39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46</v>
      </c>
      <c r="AK46" t="s">
        <v>46</v>
      </c>
      <c r="AL46" t="s">
        <v>46</v>
      </c>
      <c r="AM46" t="s">
        <v>46</v>
      </c>
      <c r="AN46" t="s">
        <v>8</v>
      </c>
      <c r="AO46" t="s">
        <v>20</v>
      </c>
      <c r="AP46" t="s">
        <v>21</v>
      </c>
      <c r="AQ46" t="s">
        <v>21</v>
      </c>
      <c r="AR46" t="s">
        <v>21</v>
      </c>
      <c r="AS46" t="s">
        <v>22</v>
      </c>
      <c r="AT46" t="s">
        <v>22</v>
      </c>
      <c r="AU46" t="s">
        <v>22</v>
      </c>
      <c r="AV46" t="s">
        <v>22</v>
      </c>
      <c r="AW46" t="s">
        <v>22</v>
      </c>
      <c r="AX46" t="s">
        <v>22</v>
      </c>
      <c r="AY46" t="s">
        <v>47</v>
      </c>
      <c r="AZ46" t="s">
        <v>47</v>
      </c>
      <c r="BA46" t="s">
        <v>47</v>
      </c>
      <c r="BB46" t="s">
        <v>47</v>
      </c>
      <c r="BC46" t="s">
        <v>47</v>
      </c>
      <c r="BD46" t="s">
        <v>47</v>
      </c>
      <c r="BE46" t="s">
        <v>48</v>
      </c>
      <c r="BF46" t="s">
        <v>48</v>
      </c>
      <c r="BG46" t="s">
        <v>48</v>
      </c>
      <c r="BH46" t="s">
        <v>48</v>
      </c>
      <c r="BI46" t="s">
        <v>48</v>
      </c>
      <c r="BJ46" t="s">
        <v>48</v>
      </c>
      <c r="BK46" t="s">
        <v>49</v>
      </c>
      <c r="BL46" t="s">
        <v>49</v>
      </c>
      <c r="BM46" t="s">
        <v>49</v>
      </c>
      <c r="BN46" t="s">
        <v>49</v>
      </c>
      <c r="BO46" t="s">
        <v>49</v>
      </c>
      <c r="BP46" t="s">
        <v>49</v>
      </c>
      <c r="BQ46" t="s">
        <v>40</v>
      </c>
      <c r="BR46" t="s">
        <v>40</v>
      </c>
      <c r="BS46" t="s">
        <v>23</v>
      </c>
      <c r="BT46" t="s">
        <v>24</v>
      </c>
      <c r="BU46" t="s">
        <v>24</v>
      </c>
      <c r="BV46" t="s">
        <v>24</v>
      </c>
      <c r="BW46" t="s">
        <v>25</v>
      </c>
      <c r="BX46" t="s">
        <v>25</v>
      </c>
      <c r="BY46" t="s">
        <v>25</v>
      </c>
      <c r="BZ46" t="s">
        <v>25</v>
      </c>
      <c r="CA46" t="s">
        <v>25</v>
      </c>
      <c r="CB46" t="s">
        <v>26</v>
      </c>
      <c r="CC46" t="s">
        <v>26</v>
      </c>
    </row>
    <row r="47" spans="1:107" x14ac:dyDescent="0.25">
      <c r="A47">
        <f t="shared" si="0"/>
        <v>1.8976270912904414</v>
      </c>
      <c r="B47">
        <v>79</v>
      </c>
      <c r="C47" t="s">
        <v>41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39</v>
      </c>
      <c r="V47" t="s">
        <v>39</v>
      </c>
      <c r="W47" t="s">
        <v>39</v>
      </c>
      <c r="X47" t="s">
        <v>39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46</v>
      </c>
      <c r="AK47" t="s">
        <v>46</v>
      </c>
      <c r="AL47" t="s">
        <v>46</v>
      </c>
      <c r="AM47" t="s">
        <v>46</v>
      </c>
      <c r="AN47" t="s">
        <v>8</v>
      </c>
      <c r="AO47" t="s">
        <v>20</v>
      </c>
      <c r="AP47" t="s">
        <v>21</v>
      </c>
      <c r="AQ47" t="s">
        <v>21</v>
      </c>
      <c r="AR47" t="s">
        <v>21</v>
      </c>
      <c r="AS47" t="s">
        <v>22</v>
      </c>
      <c r="AT47" t="s">
        <v>22</v>
      </c>
      <c r="AU47" t="s">
        <v>22</v>
      </c>
      <c r="AV47" t="s">
        <v>22</v>
      </c>
      <c r="AW47" t="s">
        <v>22</v>
      </c>
      <c r="AX47" t="s">
        <v>22</v>
      </c>
      <c r="AY47" t="s">
        <v>47</v>
      </c>
      <c r="AZ47" t="s">
        <v>47</v>
      </c>
      <c r="BA47" t="s">
        <v>47</v>
      </c>
      <c r="BB47" t="s">
        <v>47</v>
      </c>
      <c r="BC47" t="s">
        <v>47</v>
      </c>
      <c r="BD47" t="s">
        <v>47</v>
      </c>
      <c r="BE47" t="s">
        <v>48</v>
      </c>
      <c r="BF47" t="s">
        <v>48</v>
      </c>
      <c r="BG47" t="s">
        <v>48</v>
      </c>
      <c r="BH47" t="s">
        <v>48</v>
      </c>
      <c r="BI47" t="s">
        <v>48</v>
      </c>
      <c r="BJ47" t="s">
        <v>48</v>
      </c>
      <c r="BK47" t="s">
        <v>49</v>
      </c>
      <c r="BL47" t="s">
        <v>49</v>
      </c>
      <c r="BM47" t="s">
        <v>49</v>
      </c>
      <c r="BN47" t="s">
        <v>49</v>
      </c>
      <c r="BO47" t="s">
        <v>49</v>
      </c>
      <c r="BP47" t="s">
        <v>49</v>
      </c>
      <c r="BQ47" t="s">
        <v>40</v>
      </c>
      <c r="BR47" t="s">
        <v>40</v>
      </c>
      <c r="BS47" t="s">
        <v>23</v>
      </c>
      <c r="BT47" t="s">
        <v>24</v>
      </c>
      <c r="BU47" t="s">
        <v>24</v>
      </c>
      <c r="BV47" t="s">
        <v>24</v>
      </c>
      <c r="BW47" t="s">
        <v>25</v>
      </c>
      <c r="BX47" t="s">
        <v>25</v>
      </c>
      <c r="BY47" t="s">
        <v>25</v>
      </c>
      <c r="BZ47" t="s">
        <v>25</v>
      </c>
      <c r="CA47" t="s">
        <v>25</v>
      </c>
      <c r="CB47" t="s">
        <v>26</v>
      </c>
      <c r="CC47" t="s">
        <v>26</v>
      </c>
    </row>
    <row r="48" spans="1:107" x14ac:dyDescent="0.25">
      <c r="A48">
        <f t="shared" si="0"/>
        <v>1.8920946026904804</v>
      </c>
      <c r="B48">
        <v>78</v>
      </c>
      <c r="C48" t="s">
        <v>41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39</v>
      </c>
      <c r="V48" t="s">
        <v>39</v>
      </c>
      <c r="W48" t="s">
        <v>39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46</v>
      </c>
      <c r="AK48" t="s">
        <v>46</v>
      </c>
      <c r="AL48" t="s">
        <v>46</v>
      </c>
      <c r="AM48" t="s">
        <v>46</v>
      </c>
      <c r="AN48" t="s">
        <v>20</v>
      </c>
      <c r="AO48" t="s">
        <v>21</v>
      </c>
      <c r="AP48" t="s">
        <v>21</v>
      </c>
      <c r="AQ48" t="s">
        <v>21</v>
      </c>
      <c r="AR48" t="s">
        <v>21</v>
      </c>
      <c r="AS48" t="s">
        <v>22</v>
      </c>
      <c r="AT48" t="s">
        <v>22</v>
      </c>
      <c r="AU48" t="s">
        <v>22</v>
      </c>
      <c r="AV48" t="s">
        <v>22</v>
      </c>
      <c r="AW48" t="s">
        <v>22</v>
      </c>
      <c r="AX48" t="s">
        <v>22</v>
      </c>
      <c r="AY48" t="s">
        <v>47</v>
      </c>
      <c r="AZ48" t="s">
        <v>47</v>
      </c>
      <c r="BA48" t="s">
        <v>47</v>
      </c>
      <c r="BB48" t="s">
        <v>47</v>
      </c>
      <c r="BC48" t="s">
        <v>47</v>
      </c>
      <c r="BD48" t="s">
        <v>47</v>
      </c>
      <c r="BE48" t="s">
        <v>48</v>
      </c>
      <c r="BF48" t="s">
        <v>48</v>
      </c>
      <c r="BG48" t="s">
        <v>48</v>
      </c>
      <c r="BH48" t="s">
        <v>48</v>
      </c>
      <c r="BI48" t="s">
        <v>48</v>
      </c>
      <c r="BJ48" t="s">
        <v>48</v>
      </c>
      <c r="BK48" t="s">
        <v>49</v>
      </c>
      <c r="BL48" t="s">
        <v>49</v>
      </c>
      <c r="BM48" t="s">
        <v>49</v>
      </c>
      <c r="BN48" t="s">
        <v>49</v>
      </c>
      <c r="BO48" t="s">
        <v>49</v>
      </c>
      <c r="BP48" t="s">
        <v>49</v>
      </c>
      <c r="BQ48" t="s">
        <v>40</v>
      </c>
      <c r="BR48" t="s">
        <v>40</v>
      </c>
      <c r="BS48" t="s">
        <v>23</v>
      </c>
      <c r="BT48" t="s">
        <v>24</v>
      </c>
      <c r="BU48" t="s">
        <v>24</v>
      </c>
      <c r="BV48" t="s">
        <v>24</v>
      </c>
      <c r="BW48" t="s">
        <v>25</v>
      </c>
      <c r="BX48" t="s">
        <v>25</v>
      </c>
      <c r="BY48" t="s">
        <v>25</v>
      </c>
      <c r="BZ48" t="s">
        <v>25</v>
      </c>
      <c r="CA48" t="s">
        <v>25</v>
      </c>
      <c r="CB48" t="s">
        <v>26</v>
      </c>
    </row>
    <row r="49" spans="1:80" x14ac:dyDescent="0.25">
      <c r="A49">
        <f t="shared" si="0"/>
        <v>1.8920946026904804</v>
      </c>
      <c r="B49">
        <v>78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39</v>
      </c>
      <c r="V49" t="s">
        <v>39</v>
      </c>
      <c r="W49" t="s">
        <v>39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46</v>
      </c>
      <c r="AK49" t="s">
        <v>46</v>
      </c>
      <c r="AL49" t="s">
        <v>46</v>
      </c>
      <c r="AM49" t="s">
        <v>46</v>
      </c>
      <c r="AN49" t="s">
        <v>20</v>
      </c>
      <c r="AO49" t="s">
        <v>21</v>
      </c>
      <c r="AP49" t="s">
        <v>21</v>
      </c>
      <c r="AQ49" t="s">
        <v>21</v>
      </c>
      <c r="AR49" t="s">
        <v>21</v>
      </c>
      <c r="AS49" t="s">
        <v>22</v>
      </c>
      <c r="AT49" t="s">
        <v>22</v>
      </c>
      <c r="AU49" t="s">
        <v>22</v>
      </c>
      <c r="AV49" t="s">
        <v>22</v>
      </c>
      <c r="AW49" t="s">
        <v>22</v>
      </c>
      <c r="AX49" t="s">
        <v>22</v>
      </c>
      <c r="AY49" t="s">
        <v>47</v>
      </c>
      <c r="AZ49" t="s">
        <v>47</v>
      </c>
      <c r="BA49" t="s">
        <v>47</v>
      </c>
      <c r="BB49" t="s">
        <v>47</v>
      </c>
      <c r="BC49" t="s">
        <v>47</v>
      </c>
      <c r="BD49" t="s">
        <v>47</v>
      </c>
      <c r="BE49" t="s">
        <v>48</v>
      </c>
      <c r="BF49" t="s">
        <v>48</v>
      </c>
      <c r="BG49" t="s">
        <v>48</v>
      </c>
      <c r="BH49" t="s">
        <v>48</v>
      </c>
      <c r="BI49" t="s">
        <v>48</v>
      </c>
      <c r="BJ49" t="s">
        <v>48</v>
      </c>
      <c r="BK49" t="s">
        <v>49</v>
      </c>
      <c r="BL49" t="s">
        <v>49</v>
      </c>
      <c r="BM49" t="s">
        <v>49</v>
      </c>
      <c r="BN49" t="s">
        <v>49</v>
      </c>
      <c r="BO49" t="s">
        <v>49</v>
      </c>
      <c r="BP49" t="s">
        <v>49</v>
      </c>
      <c r="BQ49" t="s">
        <v>40</v>
      </c>
      <c r="BR49" t="s">
        <v>40</v>
      </c>
      <c r="BS49" t="s">
        <v>23</v>
      </c>
      <c r="BT49" t="s">
        <v>24</v>
      </c>
      <c r="BU49" t="s">
        <v>24</v>
      </c>
      <c r="BV49" t="s">
        <v>24</v>
      </c>
      <c r="BW49" t="s">
        <v>25</v>
      </c>
      <c r="BX49" t="s">
        <v>25</v>
      </c>
      <c r="BY49" t="s">
        <v>25</v>
      </c>
      <c r="BZ49" t="s">
        <v>25</v>
      </c>
      <c r="CA49" t="s">
        <v>25</v>
      </c>
      <c r="CB49" t="s">
        <v>26</v>
      </c>
    </row>
    <row r="50" spans="1:80" x14ac:dyDescent="0.25">
      <c r="A50">
        <f t="shared" si="0"/>
        <v>1.8808135922807914</v>
      </c>
      <c r="B50">
        <v>76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39</v>
      </c>
      <c r="S50" t="s">
        <v>39</v>
      </c>
      <c r="T50" t="s">
        <v>39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8</v>
      </c>
      <c r="AK50" t="s">
        <v>20</v>
      </c>
      <c r="AL50" t="s">
        <v>20</v>
      </c>
      <c r="AM50" t="s">
        <v>21</v>
      </c>
      <c r="AN50" t="s">
        <v>21</v>
      </c>
      <c r="AO50" t="s">
        <v>21</v>
      </c>
      <c r="AP50" t="s">
        <v>21</v>
      </c>
      <c r="AQ50" t="s">
        <v>21</v>
      </c>
      <c r="AR50" t="s">
        <v>22</v>
      </c>
      <c r="AS50" t="s">
        <v>22</v>
      </c>
      <c r="AT50" t="s">
        <v>22</v>
      </c>
      <c r="AU50" t="s">
        <v>22</v>
      </c>
      <c r="AV50" t="s">
        <v>22</v>
      </c>
      <c r="AW50" t="s">
        <v>47</v>
      </c>
      <c r="AX50" t="s">
        <v>47</v>
      </c>
      <c r="AY50" t="s">
        <v>47</v>
      </c>
      <c r="AZ50" t="s">
        <v>47</v>
      </c>
      <c r="BA50" t="s">
        <v>47</v>
      </c>
      <c r="BB50" t="s">
        <v>48</v>
      </c>
      <c r="BC50" t="s">
        <v>48</v>
      </c>
      <c r="BD50" t="s">
        <v>48</v>
      </c>
      <c r="BE50" t="s">
        <v>48</v>
      </c>
      <c r="BF50" t="s">
        <v>48</v>
      </c>
      <c r="BG50" t="s">
        <v>49</v>
      </c>
      <c r="BH50" t="s">
        <v>49</v>
      </c>
      <c r="BI50" t="s">
        <v>49</v>
      </c>
      <c r="BJ50" t="s">
        <v>49</v>
      </c>
      <c r="BK50" t="s">
        <v>49</v>
      </c>
      <c r="BL50" t="s">
        <v>40</v>
      </c>
      <c r="BM50" t="s">
        <v>40</v>
      </c>
      <c r="BN50" t="s">
        <v>40</v>
      </c>
      <c r="BO50" t="s">
        <v>23</v>
      </c>
      <c r="BP50" t="s">
        <v>23</v>
      </c>
      <c r="BQ50" t="s">
        <v>24</v>
      </c>
      <c r="BR50" t="s">
        <v>24</v>
      </c>
      <c r="BS50" t="s">
        <v>24</v>
      </c>
      <c r="BT50" t="s">
        <v>25</v>
      </c>
      <c r="BU50" t="s">
        <v>25</v>
      </c>
      <c r="BV50" t="s">
        <v>25</v>
      </c>
      <c r="BW50" t="s">
        <v>25</v>
      </c>
      <c r="BX50" t="s">
        <v>25</v>
      </c>
      <c r="BY50" t="s">
        <v>26</v>
      </c>
      <c r="BZ50" t="s">
        <v>26</v>
      </c>
    </row>
    <row r="51" spans="1:80" x14ac:dyDescent="0.25">
      <c r="A51">
        <f t="shared" si="0"/>
        <v>1.8808135922807914</v>
      </c>
      <c r="B51">
        <v>76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39</v>
      </c>
      <c r="S51" t="s">
        <v>39</v>
      </c>
      <c r="T51" t="s">
        <v>39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8</v>
      </c>
      <c r="AK51" t="s">
        <v>20</v>
      </c>
      <c r="AL51" t="s">
        <v>20</v>
      </c>
      <c r="AM51" t="s">
        <v>21</v>
      </c>
      <c r="AN51" t="s">
        <v>21</v>
      </c>
      <c r="AO51" t="s">
        <v>21</v>
      </c>
      <c r="AP51" t="s">
        <v>21</v>
      </c>
      <c r="AQ51" t="s">
        <v>21</v>
      </c>
      <c r="AR51" t="s">
        <v>22</v>
      </c>
      <c r="AS51" t="s">
        <v>22</v>
      </c>
      <c r="AT51" t="s">
        <v>22</v>
      </c>
      <c r="AU51" t="s">
        <v>22</v>
      </c>
      <c r="AV51" t="s">
        <v>22</v>
      </c>
      <c r="AW51" t="s">
        <v>47</v>
      </c>
      <c r="AX51" t="s">
        <v>47</v>
      </c>
      <c r="AY51" t="s">
        <v>47</v>
      </c>
      <c r="AZ51" t="s">
        <v>47</v>
      </c>
      <c r="BA51" t="s">
        <v>47</v>
      </c>
      <c r="BB51" t="s">
        <v>48</v>
      </c>
      <c r="BC51" t="s">
        <v>48</v>
      </c>
      <c r="BD51" t="s">
        <v>48</v>
      </c>
      <c r="BE51" t="s">
        <v>48</v>
      </c>
      <c r="BF51" t="s">
        <v>48</v>
      </c>
      <c r="BG51" t="s">
        <v>49</v>
      </c>
      <c r="BH51" t="s">
        <v>49</v>
      </c>
      <c r="BI51" t="s">
        <v>49</v>
      </c>
      <c r="BJ51" t="s">
        <v>49</v>
      </c>
      <c r="BK51" t="s">
        <v>49</v>
      </c>
      <c r="BL51" t="s">
        <v>40</v>
      </c>
      <c r="BM51" t="s">
        <v>40</v>
      </c>
      <c r="BN51" t="s">
        <v>40</v>
      </c>
      <c r="BO51" t="s">
        <v>23</v>
      </c>
      <c r="BP51" t="s">
        <v>23</v>
      </c>
      <c r="BQ51" t="s">
        <v>24</v>
      </c>
      <c r="BR51" t="s">
        <v>24</v>
      </c>
      <c r="BS51" t="s">
        <v>24</v>
      </c>
      <c r="BT51" t="s">
        <v>25</v>
      </c>
      <c r="BU51" t="s">
        <v>25</v>
      </c>
      <c r="BV51" t="s">
        <v>25</v>
      </c>
      <c r="BW51" t="s">
        <v>25</v>
      </c>
      <c r="BX51" t="s">
        <v>25</v>
      </c>
      <c r="BY51" t="s">
        <v>26</v>
      </c>
      <c r="BZ51" t="s">
        <v>26</v>
      </c>
    </row>
    <row r="52" spans="1:80" x14ac:dyDescent="0.25">
      <c r="A52">
        <f t="shared" si="0"/>
        <v>1.8633228601204559</v>
      </c>
      <c r="B52">
        <v>73</v>
      </c>
      <c r="C52" t="s">
        <v>41</v>
      </c>
      <c r="D52" t="s">
        <v>41</v>
      </c>
      <c r="E52" t="s">
        <v>41</v>
      </c>
      <c r="F52" t="s">
        <v>41</v>
      </c>
      <c r="G52" t="s">
        <v>42</v>
      </c>
      <c r="H52" t="s">
        <v>42</v>
      </c>
      <c r="I52" t="s">
        <v>42</v>
      </c>
      <c r="J52" t="s">
        <v>42</v>
      </c>
      <c r="K52" t="s">
        <v>43</v>
      </c>
      <c r="L52" t="s">
        <v>43</v>
      </c>
      <c r="M52" t="s">
        <v>43</v>
      </c>
      <c r="N52" t="s">
        <v>43</v>
      </c>
      <c r="O52" t="s">
        <v>39</v>
      </c>
      <c r="P52" t="s">
        <v>39</v>
      </c>
      <c r="Q52" t="s">
        <v>39</v>
      </c>
      <c r="R52" t="s">
        <v>39</v>
      </c>
      <c r="S52" t="s">
        <v>44</v>
      </c>
      <c r="T52" t="s">
        <v>44</v>
      </c>
      <c r="U52" t="s">
        <v>44</v>
      </c>
      <c r="V52" t="s">
        <v>44</v>
      </c>
      <c r="W52" t="s">
        <v>45</v>
      </c>
      <c r="X52" t="s">
        <v>45</v>
      </c>
      <c r="Y52" t="s">
        <v>45</v>
      </c>
      <c r="Z52" t="s">
        <v>45</v>
      </c>
      <c r="AA52" t="s">
        <v>46</v>
      </c>
      <c r="AB52" t="s">
        <v>46</v>
      </c>
      <c r="AC52" t="s">
        <v>46</v>
      </c>
      <c r="AD52" t="s">
        <v>46</v>
      </c>
      <c r="AE52" t="s">
        <v>8</v>
      </c>
      <c r="AF52" t="s">
        <v>8</v>
      </c>
      <c r="AG52" t="s">
        <v>9</v>
      </c>
      <c r="AH52" t="s">
        <v>10</v>
      </c>
      <c r="AI52" t="s">
        <v>16</v>
      </c>
      <c r="AJ52" t="s">
        <v>20</v>
      </c>
      <c r="AK52" t="s">
        <v>21</v>
      </c>
      <c r="AL52" t="s">
        <v>21</v>
      </c>
      <c r="AM52" t="s">
        <v>21</v>
      </c>
      <c r="AN52" t="s">
        <v>21</v>
      </c>
      <c r="AO52" t="s">
        <v>22</v>
      </c>
      <c r="AP52" t="s">
        <v>22</v>
      </c>
      <c r="AQ52" t="s">
        <v>22</v>
      </c>
      <c r="AR52" t="s">
        <v>22</v>
      </c>
      <c r="AS52" t="s">
        <v>47</v>
      </c>
      <c r="AT52" t="s">
        <v>47</v>
      </c>
      <c r="AU52" t="s">
        <v>47</v>
      </c>
      <c r="AV52" t="s">
        <v>47</v>
      </c>
      <c r="AW52" t="s">
        <v>48</v>
      </c>
      <c r="AX52" t="s">
        <v>48</v>
      </c>
      <c r="AY52" t="s">
        <v>48</v>
      </c>
      <c r="AZ52" t="s">
        <v>48</v>
      </c>
      <c r="BA52" t="s">
        <v>49</v>
      </c>
      <c r="BB52" t="s">
        <v>49</v>
      </c>
      <c r="BC52" t="s">
        <v>49</v>
      </c>
      <c r="BD52" t="s">
        <v>49</v>
      </c>
      <c r="BE52" t="s">
        <v>40</v>
      </c>
      <c r="BF52" t="s">
        <v>40</v>
      </c>
      <c r="BG52" t="s">
        <v>40</v>
      </c>
      <c r="BH52" t="s">
        <v>40</v>
      </c>
      <c r="BI52" t="s">
        <v>23</v>
      </c>
      <c r="BJ52" t="s">
        <v>23</v>
      </c>
      <c r="BK52" t="s">
        <v>23</v>
      </c>
      <c r="BL52" t="s">
        <v>23</v>
      </c>
      <c r="BM52" t="s">
        <v>24</v>
      </c>
      <c r="BN52" t="s">
        <v>24</v>
      </c>
      <c r="BO52" t="s">
        <v>24</v>
      </c>
      <c r="BP52" t="s">
        <v>25</v>
      </c>
      <c r="BQ52" t="s">
        <v>25</v>
      </c>
      <c r="BR52" t="s">
        <v>25</v>
      </c>
      <c r="BS52" t="s">
        <v>26</v>
      </c>
      <c r="BT52" t="s">
        <v>26</v>
      </c>
      <c r="BU52" t="s">
        <v>26</v>
      </c>
      <c r="BV52" t="s">
        <v>31</v>
      </c>
      <c r="BW52" t="s">
        <v>31</v>
      </c>
    </row>
    <row r="53" spans="1:80" x14ac:dyDescent="0.25">
      <c r="A53">
        <f t="shared" si="0"/>
        <v>1.8633228601204559</v>
      </c>
      <c r="B53">
        <v>73</v>
      </c>
      <c r="C53" t="s">
        <v>41</v>
      </c>
      <c r="D53" t="s">
        <v>41</v>
      </c>
      <c r="E53" t="s">
        <v>41</v>
      </c>
      <c r="F53" t="s">
        <v>41</v>
      </c>
      <c r="G53" t="s">
        <v>42</v>
      </c>
      <c r="H53" t="s">
        <v>42</v>
      </c>
      <c r="I53" t="s">
        <v>42</v>
      </c>
      <c r="J53" t="s">
        <v>42</v>
      </c>
      <c r="K53" t="s">
        <v>43</v>
      </c>
      <c r="L53" t="s">
        <v>43</v>
      </c>
      <c r="M53" t="s">
        <v>43</v>
      </c>
      <c r="N53" t="s">
        <v>43</v>
      </c>
      <c r="O53" t="s">
        <v>39</v>
      </c>
      <c r="P53" t="s">
        <v>39</v>
      </c>
      <c r="Q53" t="s">
        <v>39</v>
      </c>
      <c r="R53" t="s">
        <v>39</v>
      </c>
      <c r="S53" t="s">
        <v>44</v>
      </c>
      <c r="T53" t="s">
        <v>44</v>
      </c>
      <c r="U53" t="s">
        <v>44</v>
      </c>
      <c r="V53" t="s">
        <v>44</v>
      </c>
      <c r="W53" t="s">
        <v>45</v>
      </c>
      <c r="X53" t="s">
        <v>45</v>
      </c>
      <c r="Y53" t="s">
        <v>45</v>
      </c>
      <c r="Z53" t="s">
        <v>45</v>
      </c>
      <c r="AA53" t="s">
        <v>46</v>
      </c>
      <c r="AB53" t="s">
        <v>46</v>
      </c>
      <c r="AC53" t="s">
        <v>46</v>
      </c>
      <c r="AD53" t="s">
        <v>46</v>
      </c>
      <c r="AE53" t="s">
        <v>8</v>
      </c>
      <c r="AF53" t="s">
        <v>8</v>
      </c>
      <c r="AG53" t="s">
        <v>9</v>
      </c>
      <c r="AH53" t="s">
        <v>10</v>
      </c>
      <c r="AI53" t="s">
        <v>16</v>
      </c>
      <c r="AJ53" t="s">
        <v>20</v>
      </c>
      <c r="AK53" t="s">
        <v>21</v>
      </c>
      <c r="AL53" t="s">
        <v>21</v>
      </c>
      <c r="AM53" t="s">
        <v>21</v>
      </c>
      <c r="AN53" t="s">
        <v>21</v>
      </c>
      <c r="AO53" t="s">
        <v>22</v>
      </c>
      <c r="AP53" t="s">
        <v>22</v>
      </c>
      <c r="AQ53" t="s">
        <v>22</v>
      </c>
      <c r="AR53" t="s">
        <v>22</v>
      </c>
      <c r="AS53" t="s">
        <v>47</v>
      </c>
      <c r="AT53" t="s">
        <v>47</v>
      </c>
      <c r="AU53" t="s">
        <v>47</v>
      </c>
      <c r="AV53" t="s">
        <v>47</v>
      </c>
      <c r="AW53" t="s">
        <v>48</v>
      </c>
      <c r="AX53" t="s">
        <v>48</v>
      </c>
      <c r="AY53" t="s">
        <v>48</v>
      </c>
      <c r="AZ53" t="s">
        <v>48</v>
      </c>
      <c r="BA53" t="s">
        <v>49</v>
      </c>
      <c r="BB53" t="s">
        <v>49</v>
      </c>
      <c r="BC53" t="s">
        <v>49</v>
      </c>
      <c r="BD53" t="s">
        <v>49</v>
      </c>
      <c r="BE53" t="s">
        <v>40</v>
      </c>
      <c r="BF53" t="s">
        <v>40</v>
      </c>
      <c r="BG53" t="s">
        <v>40</v>
      </c>
      <c r="BH53" t="s">
        <v>40</v>
      </c>
      <c r="BI53" t="s">
        <v>23</v>
      </c>
      <c r="BJ53" t="s">
        <v>23</v>
      </c>
      <c r="BK53" t="s">
        <v>23</v>
      </c>
      <c r="BL53" t="s">
        <v>23</v>
      </c>
      <c r="BM53" t="s">
        <v>24</v>
      </c>
      <c r="BN53" t="s">
        <v>24</v>
      </c>
      <c r="BO53" t="s">
        <v>24</v>
      </c>
      <c r="BP53" t="s">
        <v>25</v>
      </c>
      <c r="BQ53" t="s">
        <v>25</v>
      </c>
      <c r="BR53" t="s">
        <v>25</v>
      </c>
      <c r="BS53" t="s">
        <v>26</v>
      </c>
      <c r="BT53" t="s">
        <v>26</v>
      </c>
      <c r="BU53" t="s">
        <v>26</v>
      </c>
      <c r="BV53" t="s">
        <v>31</v>
      </c>
      <c r="BW53" t="s">
        <v>31</v>
      </c>
    </row>
    <row r="54" spans="1:80" x14ac:dyDescent="0.25">
      <c r="A54">
        <f t="shared" si="0"/>
        <v>1.8573324964312685</v>
      </c>
      <c r="B54">
        <v>72</v>
      </c>
      <c r="C54" t="s">
        <v>8</v>
      </c>
      <c r="D54" t="s">
        <v>8</v>
      </c>
      <c r="E54" t="s">
        <v>8</v>
      </c>
      <c r="F54" t="s">
        <v>9</v>
      </c>
      <c r="G54" t="s">
        <v>9</v>
      </c>
      <c r="H54" t="s">
        <v>9</v>
      </c>
      <c r="I54" t="s">
        <v>10</v>
      </c>
      <c r="J54" t="s">
        <v>10</v>
      </c>
      <c r="K54" t="s">
        <v>10</v>
      </c>
      <c r="L54" t="s">
        <v>12</v>
      </c>
      <c r="M54" t="s">
        <v>12</v>
      </c>
      <c r="N54" t="s">
        <v>13</v>
      </c>
      <c r="O54" t="s">
        <v>13</v>
      </c>
      <c r="P54" t="s">
        <v>13</v>
      </c>
      <c r="Q54" t="s">
        <v>14</v>
      </c>
      <c r="R54" t="s">
        <v>14</v>
      </c>
      <c r="S54" t="s">
        <v>15</v>
      </c>
      <c r="T54" t="s">
        <v>15</v>
      </c>
      <c r="U54" t="s">
        <v>16</v>
      </c>
      <c r="V54" t="s">
        <v>16</v>
      </c>
      <c r="W54" t="s">
        <v>18</v>
      </c>
      <c r="X54" t="s">
        <v>19</v>
      </c>
      <c r="Y54" t="s">
        <v>19</v>
      </c>
      <c r="Z54" t="s">
        <v>19</v>
      </c>
      <c r="AA54" t="s">
        <v>20</v>
      </c>
      <c r="AB54" t="s">
        <v>20</v>
      </c>
      <c r="AC54" t="s">
        <v>20</v>
      </c>
      <c r="AD54" t="s">
        <v>21</v>
      </c>
      <c r="AE54" t="s">
        <v>21</v>
      </c>
      <c r="AF54" t="s">
        <v>22</v>
      </c>
      <c r="AG54" t="s">
        <v>25</v>
      </c>
      <c r="AH54" t="s">
        <v>25</v>
      </c>
      <c r="AI54" t="s">
        <v>25</v>
      </c>
      <c r="AJ54" t="s">
        <v>26</v>
      </c>
      <c r="AK54" t="s">
        <v>26</v>
      </c>
      <c r="AL54" t="s">
        <v>26</v>
      </c>
      <c r="AM54" t="s">
        <v>27</v>
      </c>
      <c r="AN54" t="s">
        <v>27</v>
      </c>
      <c r="AO54" t="s">
        <v>27</v>
      </c>
      <c r="AP54" t="s">
        <v>28</v>
      </c>
      <c r="AQ54" t="s">
        <v>28</v>
      </c>
      <c r="AR54" t="s">
        <v>28</v>
      </c>
      <c r="AS54" t="s">
        <v>29</v>
      </c>
      <c r="AT54" t="s">
        <v>29</v>
      </c>
      <c r="AU54" t="s">
        <v>29</v>
      </c>
      <c r="AV54" t="s">
        <v>30</v>
      </c>
      <c r="AW54" t="s">
        <v>30</v>
      </c>
      <c r="AX54" t="s">
        <v>30</v>
      </c>
      <c r="AY54" t="s">
        <v>31</v>
      </c>
      <c r="AZ54" t="s">
        <v>31</v>
      </c>
      <c r="BA54" t="s">
        <v>31</v>
      </c>
      <c r="BB54" t="s">
        <v>32</v>
      </c>
      <c r="BC54" t="s">
        <v>32</v>
      </c>
      <c r="BD54" t="s">
        <v>32</v>
      </c>
      <c r="BE54" t="s">
        <v>33</v>
      </c>
      <c r="BF54" t="s">
        <v>33</v>
      </c>
      <c r="BG54" t="s">
        <v>33</v>
      </c>
      <c r="BH54" t="s">
        <v>34</v>
      </c>
      <c r="BI54" t="s">
        <v>34</v>
      </c>
      <c r="BJ54" t="s">
        <v>34</v>
      </c>
      <c r="BK54" t="s">
        <v>35</v>
      </c>
      <c r="BL54" t="s">
        <v>35</v>
      </c>
      <c r="BM54" t="s">
        <v>35</v>
      </c>
      <c r="BN54" t="s">
        <v>36</v>
      </c>
      <c r="BO54" t="s">
        <v>36</v>
      </c>
      <c r="BP54" t="s">
        <v>36</v>
      </c>
      <c r="BQ54" t="s">
        <v>37</v>
      </c>
      <c r="BR54" t="s">
        <v>37</v>
      </c>
      <c r="BS54" t="s">
        <v>37</v>
      </c>
      <c r="BT54" t="s">
        <v>38</v>
      </c>
      <c r="BU54" t="s">
        <v>38</v>
      </c>
      <c r="BV54" t="s">
        <v>38</v>
      </c>
    </row>
    <row r="55" spans="1:80" x14ac:dyDescent="0.25">
      <c r="A55">
        <f t="shared" si="0"/>
        <v>1.8573324964312685</v>
      </c>
      <c r="B55">
        <v>72</v>
      </c>
      <c r="C55" t="s">
        <v>8</v>
      </c>
      <c r="D55" t="s">
        <v>8</v>
      </c>
      <c r="E55" t="s">
        <v>8</v>
      </c>
      <c r="F55" t="s">
        <v>9</v>
      </c>
      <c r="G55" t="s">
        <v>9</v>
      </c>
      <c r="H55" t="s">
        <v>9</v>
      </c>
      <c r="I55" t="s">
        <v>10</v>
      </c>
      <c r="J55" t="s">
        <v>10</v>
      </c>
      <c r="K55" t="s">
        <v>10</v>
      </c>
      <c r="L55" t="s">
        <v>12</v>
      </c>
      <c r="M55" t="s">
        <v>12</v>
      </c>
      <c r="N55" t="s">
        <v>13</v>
      </c>
      <c r="O55" t="s">
        <v>13</v>
      </c>
      <c r="P55" t="s">
        <v>13</v>
      </c>
      <c r="Q55" t="s">
        <v>14</v>
      </c>
      <c r="R55" t="s">
        <v>14</v>
      </c>
      <c r="S55" t="s">
        <v>15</v>
      </c>
      <c r="T55" t="s">
        <v>15</v>
      </c>
      <c r="U55" t="s">
        <v>16</v>
      </c>
      <c r="V55" t="s">
        <v>16</v>
      </c>
      <c r="W55" t="s">
        <v>18</v>
      </c>
      <c r="X55" t="s">
        <v>19</v>
      </c>
      <c r="Y55" t="s">
        <v>19</v>
      </c>
      <c r="Z55" t="s">
        <v>19</v>
      </c>
      <c r="AA55" t="s">
        <v>20</v>
      </c>
      <c r="AB55" t="s">
        <v>20</v>
      </c>
      <c r="AC55" t="s">
        <v>20</v>
      </c>
      <c r="AD55" t="s">
        <v>21</v>
      </c>
      <c r="AE55" t="s">
        <v>21</v>
      </c>
      <c r="AF55" t="s">
        <v>22</v>
      </c>
      <c r="AG55" t="s">
        <v>25</v>
      </c>
      <c r="AH55" t="s">
        <v>25</v>
      </c>
      <c r="AI55" t="s">
        <v>25</v>
      </c>
      <c r="AJ55" t="s">
        <v>26</v>
      </c>
      <c r="AK55" t="s">
        <v>26</v>
      </c>
      <c r="AL55" t="s">
        <v>26</v>
      </c>
      <c r="AM55" t="s">
        <v>27</v>
      </c>
      <c r="AN55" t="s">
        <v>27</v>
      </c>
      <c r="AO55" t="s">
        <v>27</v>
      </c>
      <c r="AP55" t="s">
        <v>28</v>
      </c>
      <c r="AQ55" t="s">
        <v>28</v>
      </c>
      <c r="AR55" t="s">
        <v>28</v>
      </c>
      <c r="AS55" t="s">
        <v>29</v>
      </c>
      <c r="AT55" t="s">
        <v>29</v>
      </c>
      <c r="AU55" t="s">
        <v>29</v>
      </c>
      <c r="AV55" t="s">
        <v>30</v>
      </c>
      <c r="AW55" t="s">
        <v>30</v>
      </c>
      <c r="AX55" t="s">
        <v>30</v>
      </c>
      <c r="AY55" t="s">
        <v>31</v>
      </c>
      <c r="AZ55" t="s">
        <v>31</v>
      </c>
      <c r="BA55" t="s">
        <v>31</v>
      </c>
      <c r="BB55" t="s">
        <v>32</v>
      </c>
      <c r="BC55" t="s">
        <v>32</v>
      </c>
      <c r="BD55" t="s">
        <v>32</v>
      </c>
      <c r="BE55" t="s">
        <v>33</v>
      </c>
      <c r="BF55" t="s">
        <v>33</v>
      </c>
      <c r="BG55" t="s">
        <v>33</v>
      </c>
      <c r="BH55" t="s">
        <v>34</v>
      </c>
      <c r="BI55" t="s">
        <v>34</v>
      </c>
      <c r="BJ55" t="s">
        <v>34</v>
      </c>
      <c r="BK55" t="s">
        <v>35</v>
      </c>
      <c r="BL55" t="s">
        <v>35</v>
      </c>
      <c r="BM55" t="s">
        <v>35</v>
      </c>
      <c r="BN55" t="s">
        <v>36</v>
      </c>
      <c r="BO55" t="s">
        <v>36</v>
      </c>
      <c r="BP55" t="s">
        <v>36</v>
      </c>
      <c r="BQ55" t="s">
        <v>37</v>
      </c>
      <c r="BR55" t="s">
        <v>37</v>
      </c>
      <c r="BS55" t="s">
        <v>37</v>
      </c>
      <c r="BT55" t="s">
        <v>38</v>
      </c>
      <c r="BU55" t="s">
        <v>38</v>
      </c>
      <c r="BV55" t="s">
        <v>38</v>
      </c>
    </row>
    <row r="56" spans="1:80" x14ac:dyDescent="0.25">
      <c r="A56">
        <f t="shared" si="0"/>
        <v>1.8512583487190752</v>
      </c>
      <c r="B56">
        <v>71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6</v>
      </c>
      <c r="I56" t="s">
        <v>7</v>
      </c>
      <c r="J56" t="s">
        <v>9</v>
      </c>
      <c r="K56" t="s">
        <v>9</v>
      </c>
      <c r="L56" t="s">
        <v>10</v>
      </c>
      <c r="M56" t="s">
        <v>10</v>
      </c>
      <c r="N56" t="s">
        <v>11</v>
      </c>
      <c r="O56" t="s">
        <v>12</v>
      </c>
      <c r="P56" t="s">
        <v>13</v>
      </c>
      <c r="Q56" t="s">
        <v>13</v>
      </c>
      <c r="R56" t="s">
        <v>13</v>
      </c>
      <c r="S56" t="s">
        <v>14</v>
      </c>
      <c r="T56" t="s">
        <v>14</v>
      </c>
      <c r="U56" t="s">
        <v>14</v>
      </c>
      <c r="V56" t="s">
        <v>15</v>
      </c>
      <c r="W56" t="s">
        <v>15</v>
      </c>
      <c r="X56" t="s">
        <v>15</v>
      </c>
      <c r="Y56" t="s">
        <v>16</v>
      </c>
      <c r="Z56" t="s">
        <v>16</v>
      </c>
      <c r="AA56" t="s">
        <v>17</v>
      </c>
      <c r="AB56" t="s">
        <v>17</v>
      </c>
      <c r="AC56" t="s">
        <v>18</v>
      </c>
      <c r="AD56" t="s">
        <v>18</v>
      </c>
      <c r="AE56" t="s">
        <v>18</v>
      </c>
      <c r="AF56" t="s">
        <v>19</v>
      </c>
      <c r="AG56" t="s">
        <v>19</v>
      </c>
      <c r="AH56" t="s">
        <v>20</v>
      </c>
      <c r="AI56" t="s">
        <v>25</v>
      </c>
      <c r="AJ56" t="s">
        <v>25</v>
      </c>
      <c r="AK56" t="s">
        <v>26</v>
      </c>
      <c r="AL56" t="s">
        <v>26</v>
      </c>
      <c r="AM56" t="s">
        <v>27</v>
      </c>
      <c r="AN56" t="s">
        <v>27</v>
      </c>
      <c r="AO56" t="s">
        <v>27</v>
      </c>
      <c r="AP56" t="s">
        <v>28</v>
      </c>
      <c r="AQ56" t="s">
        <v>28</v>
      </c>
      <c r="AR56" t="s">
        <v>28</v>
      </c>
      <c r="AS56" t="s">
        <v>29</v>
      </c>
      <c r="AT56" t="s">
        <v>29</v>
      </c>
      <c r="AU56" t="s">
        <v>29</v>
      </c>
      <c r="AV56" t="s">
        <v>30</v>
      </c>
      <c r="AW56" t="s">
        <v>30</v>
      </c>
      <c r="AX56" t="s">
        <v>30</v>
      </c>
      <c r="AY56" t="s">
        <v>31</v>
      </c>
      <c r="AZ56" t="s">
        <v>31</v>
      </c>
      <c r="BA56" t="s">
        <v>32</v>
      </c>
      <c r="BB56" t="s">
        <v>32</v>
      </c>
      <c r="BC56" t="s">
        <v>32</v>
      </c>
      <c r="BD56" t="s">
        <v>33</v>
      </c>
      <c r="BE56" t="s">
        <v>33</v>
      </c>
      <c r="BF56" t="s">
        <v>33</v>
      </c>
      <c r="BG56" t="s">
        <v>34</v>
      </c>
      <c r="BH56" t="s">
        <v>34</v>
      </c>
      <c r="BI56" t="s">
        <v>34</v>
      </c>
      <c r="BJ56" t="s">
        <v>35</v>
      </c>
      <c r="BK56" t="s">
        <v>35</v>
      </c>
      <c r="BL56" t="s">
        <v>35</v>
      </c>
      <c r="BM56" t="s">
        <v>36</v>
      </c>
      <c r="BN56" t="s">
        <v>36</v>
      </c>
      <c r="BO56" t="s">
        <v>36</v>
      </c>
      <c r="BP56" t="s">
        <v>37</v>
      </c>
      <c r="BQ56" t="s">
        <v>37</v>
      </c>
      <c r="BR56" t="s">
        <v>37</v>
      </c>
      <c r="BS56" t="s">
        <v>38</v>
      </c>
      <c r="BT56" t="s">
        <v>38</v>
      </c>
      <c r="BU56" t="s">
        <v>38</v>
      </c>
    </row>
    <row r="57" spans="1:80" x14ac:dyDescent="0.25">
      <c r="A57">
        <f t="shared" si="0"/>
        <v>1.8512583487190752</v>
      </c>
      <c r="B57">
        <v>71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6</v>
      </c>
      <c r="I57" t="s">
        <v>7</v>
      </c>
      <c r="J57" t="s">
        <v>9</v>
      </c>
      <c r="K57" t="s">
        <v>9</v>
      </c>
      <c r="L57" t="s">
        <v>10</v>
      </c>
      <c r="M57" t="s">
        <v>10</v>
      </c>
      <c r="N57" t="s">
        <v>11</v>
      </c>
      <c r="O57" t="s">
        <v>12</v>
      </c>
      <c r="P57" t="s">
        <v>13</v>
      </c>
      <c r="Q57" t="s">
        <v>13</v>
      </c>
      <c r="R57" t="s">
        <v>13</v>
      </c>
      <c r="S57" t="s">
        <v>14</v>
      </c>
      <c r="T57" t="s">
        <v>14</v>
      </c>
      <c r="U57" t="s">
        <v>14</v>
      </c>
      <c r="V57" t="s">
        <v>15</v>
      </c>
      <c r="W57" t="s">
        <v>15</v>
      </c>
      <c r="X57" t="s">
        <v>15</v>
      </c>
      <c r="Y57" t="s">
        <v>16</v>
      </c>
      <c r="Z57" t="s">
        <v>16</v>
      </c>
      <c r="AA57" t="s">
        <v>17</v>
      </c>
      <c r="AB57" t="s">
        <v>17</v>
      </c>
      <c r="AC57" t="s">
        <v>18</v>
      </c>
      <c r="AD57" t="s">
        <v>18</v>
      </c>
      <c r="AE57" t="s">
        <v>18</v>
      </c>
      <c r="AF57" t="s">
        <v>19</v>
      </c>
      <c r="AG57" t="s">
        <v>19</v>
      </c>
      <c r="AH57" t="s">
        <v>20</v>
      </c>
      <c r="AI57" t="s">
        <v>25</v>
      </c>
      <c r="AJ57" t="s">
        <v>25</v>
      </c>
      <c r="AK57" t="s">
        <v>26</v>
      </c>
      <c r="AL57" t="s">
        <v>26</v>
      </c>
      <c r="AM57" t="s">
        <v>27</v>
      </c>
      <c r="AN57" t="s">
        <v>27</v>
      </c>
      <c r="AO57" t="s">
        <v>27</v>
      </c>
      <c r="AP57" t="s">
        <v>28</v>
      </c>
      <c r="AQ57" t="s">
        <v>28</v>
      </c>
      <c r="AR57" t="s">
        <v>28</v>
      </c>
      <c r="AS57" t="s">
        <v>29</v>
      </c>
      <c r="AT57" t="s">
        <v>29</v>
      </c>
      <c r="AU57" t="s">
        <v>29</v>
      </c>
      <c r="AV57" t="s">
        <v>30</v>
      </c>
      <c r="AW57" t="s">
        <v>30</v>
      </c>
      <c r="AX57" t="s">
        <v>30</v>
      </c>
      <c r="AY57" t="s">
        <v>31</v>
      </c>
      <c r="AZ57" t="s">
        <v>31</v>
      </c>
      <c r="BA57" t="s">
        <v>32</v>
      </c>
      <c r="BB57" t="s">
        <v>32</v>
      </c>
      <c r="BC57" t="s">
        <v>32</v>
      </c>
      <c r="BD57" t="s">
        <v>33</v>
      </c>
      <c r="BE57" t="s">
        <v>33</v>
      </c>
      <c r="BF57" t="s">
        <v>33</v>
      </c>
      <c r="BG57" t="s">
        <v>34</v>
      </c>
      <c r="BH57" t="s">
        <v>34</v>
      </c>
      <c r="BI57" t="s">
        <v>34</v>
      </c>
      <c r="BJ57" t="s">
        <v>35</v>
      </c>
      <c r="BK57" t="s">
        <v>35</v>
      </c>
      <c r="BL57" t="s">
        <v>35</v>
      </c>
      <c r="BM57" t="s">
        <v>36</v>
      </c>
      <c r="BN57" t="s">
        <v>36</v>
      </c>
      <c r="BO57" t="s">
        <v>36</v>
      </c>
      <c r="BP57" t="s">
        <v>37</v>
      </c>
      <c r="BQ57" t="s">
        <v>37</v>
      </c>
      <c r="BR57" t="s">
        <v>37</v>
      </c>
      <c r="BS57" t="s">
        <v>38</v>
      </c>
      <c r="BT57" t="s">
        <v>38</v>
      </c>
      <c r="BU57" t="s">
        <v>38</v>
      </c>
    </row>
    <row r="58" spans="1:80" x14ac:dyDescent="0.25">
      <c r="A58">
        <f t="shared" si="0"/>
        <v>1.8260748027008264</v>
      </c>
      <c r="B58">
        <v>67</v>
      </c>
      <c r="C58" t="s">
        <v>41</v>
      </c>
      <c r="D58" t="s">
        <v>41</v>
      </c>
      <c r="E58" t="s">
        <v>41</v>
      </c>
      <c r="F58" t="s">
        <v>41</v>
      </c>
      <c r="G58" t="s">
        <v>42</v>
      </c>
      <c r="H58" t="s">
        <v>42</v>
      </c>
      <c r="I58" t="s">
        <v>42</v>
      </c>
      <c r="J58" t="s">
        <v>42</v>
      </c>
      <c r="K58" t="s">
        <v>43</v>
      </c>
      <c r="L58" t="s">
        <v>43</v>
      </c>
      <c r="M58" t="s">
        <v>43</v>
      </c>
      <c r="N58" t="s">
        <v>43</v>
      </c>
      <c r="O58" t="s">
        <v>39</v>
      </c>
      <c r="P58" t="s">
        <v>39</v>
      </c>
      <c r="Q58" t="s">
        <v>39</v>
      </c>
      <c r="R58" t="s">
        <v>39</v>
      </c>
      <c r="S58" t="s">
        <v>44</v>
      </c>
      <c r="T58" t="s">
        <v>44</v>
      </c>
      <c r="U58" t="s">
        <v>44</v>
      </c>
      <c r="V58" t="s">
        <v>44</v>
      </c>
      <c r="W58" t="s">
        <v>45</v>
      </c>
      <c r="X58" t="s">
        <v>45</v>
      </c>
      <c r="Y58" t="s">
        <v>45</v>
      </c>
      <c r="Z58" t="s">
        <v>45</v>
      </c>
      <c r="AA58" t="s">
        <v>46</v>
      </c>
      <c r="AB58" t="s">
        <v>46</v>
      </c>
      <c r="AC58" t="s">
        <v>46</v>
      </c>
      <c r="AD58" t="s">
        <v>46</v>
      </c>
      <c r="AE58" t="s">
        <v>8</v>
      </c>
      <c r="AF58" t="s">
        <v>8</v>
      </c>
      <c r="AG58" t="s">
        <v>9</v>
      </c>
      <c r="AH58" t="s">
        <v>10</v>
      </c>
      <c r="AI58" t="s">
        <v>16</v>
      </c>
      <c r="AJ58" t="s">
        <v>21</v>
      </c>
      <c r="AK58" t="s">
        <v>21</v>
      </c>
      <c r="AL58" t="s">
        <v>21</v>
      </c>
      <c r="AM58" t="s">
        <v>21</v>
      </c>
      <c r="AN58" t="s">
        <v>22</v>
      </c>
      <c r="AO58" t="s">
        <v>22</v>
      </c>
      <c r="AP58" t="s">
        <v>22</v>
      </c>
      <c r="AQ58" t="s">
        <v>22</v>
      </c>
      <c r="AR58" t="s">
        <v>47</v>
      </c>
      <c r="AS58" t="s">
        <v>47</v>
      </c>
      <c r="AT58" t="s">
        <v>47</v>
      </c>
      <c r="AU58" t="s">
        <v>47</v>
      </c>
      <c r="AV58" t="s">
        <v>48</v>
      </c>
      <c r="AW58" t="s">
        <v>48</v>
      </c>
      <c r="AX58" t="s">
        <v>48</v>
      </c>
      <c r="AY58" t="s">
        <v>48</v>
      </c>
      <c r="AZ58" t="s">
        <v>49</v>
      </c>
      <c r="BA58" t="s">
        <v>49</v>
      </c>
      <c r="BB58" t="s">
        <v>49</v>
      </c>
      <c r="BC58" t="s">
        <v>49</v>
      </c>
      <c r="BD58" t="s">
        <v>40</v>
      </c>
      <c r="BE58" t="s">
        <v>40</v>
      </c>
      <c r="BF58" t="s">
        <v>40</v>
      </c>
      <c r="BG58" t="s">
        <v>40</v>
      </c>
      <c r="BH58" t="s">
        <v>23</v>
      </c>
      <c r="BI58" t="s">
        <v>23</v>
      </c>
      <c r="BJ58" t="s">
        <v>24</v>
      </c>
      <c r="BK58" t="s">
        <v>24</v>
      </c>
      <c r="BL58" t="s">
        <v>24</v>
      </c>
      <c r="BM58" t="s">
        <v>25</v>
      </c>
      <c r="BN58" t="s">
        <v>25</v>
      </c>
      <c r="BO58" t="s">
        <v>25</v>
      </c>
      <c r="BP58" t="s">
        <v>26</v>
      </c>
      <c r="BQ58" t="s">
        <v>26</v>
      </c>
    </row>
    <row r="59" spans="1:80" x14ac:dyDescent="0.25">
      <c r="A59">
        <f t="shared" si="0"/>
        <v>1.8260748027008264</v>
      </c>
      <c r="B59">
        <v>67</v>
      </c>
      <c r="C59" t="s">
        <v>41</v>
      </c>
      <c r="D59" t="s">
        <v>41</v>
      </c>
      <c r="E59" t="s">
        <v>41</v>
      </c>
      <c r="F59" t="s">
        <v>41</v>
      </c>
      <c r="G59" t="s">
        <v>42</v>
      </c>
      <c r="H59" t="s">
        <v>42</v>
      </c>
      <c r="I59" t="s">
        <v>42</v>
      </c>
      <c r="J59" t="s">
        <v>42</v>
      </c>
      <c r="K59" t="s">
        <v>43</v>
      </c>
      <c r="L59" t="s">
        <v>43</v>
      </c>
      <c r="M59" t="s">
        <v>43</v>
      </c>
      <c r="N59" t="s">
        <v>43</v>
      </c>
      <c r="O59" t="s">
        <v>39</v>
      </c>
      <c r="P59" t="s">
        <v>39</v>
      </c>
      <c r="Q59" t="s">
        <v>39</v>
      </c>
      <c r="R59" t="s">
        <v>39</v>
      </c>
      <c r="S59" t="s">
        <v>44</v>
      </c>
      <c r="T59" t="s">
        <v>44</v>
      </c>
      <c r="U59" t="s">
        <v>44</v>
      </c>
      <c r="V59" t="s">
        <v>44</v>
      </c>
      <c r="W59" t="s">
        <v>45</v>
      </c>
      <c r="X59" t="s">
        <v>45</v>
      </c>
      <c r="Y59" t="s">
        <v>45</v>
      </c>
      <c r="Z59" t="s">
        <v>45</v>
      </c>
      <c r="AA59" t="s">
        <v>46</v>
      </c>
      <c r="AB59" t="s">
        <v>46</v>
      </c>
      <c r="AC59" t="s">
        <v>46</v>
      </c>
      <c r="AD59" t="s">
        <v>46</v>
      </c>
      <c r="AE59" t="s">
        <v>8</v>
      </c>
      <c r="AF59" t="s">
        <v>8</v>
      </c>
      <c r="AG59" t="s">
        <v>9</v>
      </c>
      <c r="AH59" t="s">
        <v>10</v>
      </c>
      <c r="AI59" t="s">
        <v>16</v>
      </c>
      <c r="AJ59" t="s">
        <v>21</v>
      </c>
      <c r="AK59" t="s">
        <v>21</v>
      </c>
      <c r="AL59" t="s">
        <v>21</v>
      </c>
      <c r="AM59" t="s">
        <v>21</v>
      </c>
      <c r="AN59" t="s">
        <v>22</v>
      </c>
      <c r="AO59" t="s">
        <v>22</v>
      </c>
      <c r="AP59" t="s">
        <v>22</v>
      </c>
      <c r="AQ59" t="s">
        <v>22</v>
      </c>
      <c r="AR59" t="s">
        <v>47</v>
      </c>
      <c r="AS59" t="s">
        <v>47</v>
      </c>
      <c r="AT59" t="s">
        <v>47</v>
      </c>
      <c r="AU59" t="s">
        <v>47</v>
      </c>
      <c r="AV59" t="s">
        <v>48</v>
      </c>
      <c r="AW59" t="s">
        <v>48</v>
      </c>
      <c r="AX59" t="s">
        <v>48</v>
      </c>
      <c r="AY59" t="s">
        <v>48</v>
      </c>
      <c r="AZ59" t="s">
        <v>49</v>
      </c>
      <c r="BA59" t="s">
        <v>49</v>
      </c>
      <c r="BB59" t="s">
        <v>49</v>
      </c>
      <c r="BC59" t="s">
        <v>49</v>
      </c>
      <c r="BD59" t="s">
        <v>40</v>
      </c>
      <c r="BE59" t="s">
        <v>40</v>
      </c>
      <c r="BF59" t="s">
        <v>40</v>
      </c>
      <c r="BG59" t="s">
        <v>40</v>
      </c>
      <c r="BH59" t="s">
        <v>23</v>
      </c>
      <c r="BI59" t="s">
        <v>23</v>
      </c>
      <c r="BJ59" t="s">
        <v>24</v>
      </c>
      <c r="BK59" t="s">
        <v>24</v>
      </c>
      <c r="BL59" t="s">
        <v>24</v>
      </c>
      <c r="BM59" t="s">
        <v>25</v>
      </c>
      <c r="BN59" t="s">
        <v>25</v>
      </c>
      <c r="BO59" t="s">
        <v>25</v>
      </c>
      <c r="BP59" t="s">
        <v>26</v>
      </c>
      <c r="BQ59" t="s">
        <v>26</v>
      </c>
    </row>
    <row r="60" spans="1:80" x14ac:dyDescent="0.25">
      <c r="A60">
        <f t="shared" si="0"/>
        <v>1.8260748027008264</v>
      </c>
      <c r="B60">
        <v>67</v>
      </c>
      <c r="C60" t="s">
        <v>8</v>
      </c>
      <c r="D60" t="s">
        <v>8</v>
      </c>
      <c r="E60" t="s">
        <v>9</v>
      </c>
      <c r="F60" t="s">
        <v>9</v>
      </c>
      <c r="G60" t="s">
        <v>9</v>
      </c>
      <c r="H60" t="s">
        <v>10</v>
      </c>
      <c r="I60" t="s">
        <v>10</v>
      </c>
      <c r="J60" t="s">
        <v>10</v>
      </c>
      <c r="K60" t="s">
        <v>12</v>
      </c>
      <c r="L60" t="s">
        <v>12</v>
      </c>
      <c r="M60" t="s">
        <v>13</v>
      </c>
      <c r="N60" t="s">
        <v>13</v>
      </c>
      <c r="O60" t="s">
        <v>13</v>
      </c>
      <c r="P60" t="s">
        <v>14</v>
      </c>
      <c r="Q60" t="s">
        <v>14</v>
      </c>
      <c r="R60" t="s">
        <v>15</v>
      </c>
      <c r="S60" t="s">
        <v>15</v>
      </c>
      <c r="T60" t="s">
        <v>16</v>
      </c>
      <c r="U60" t="s">
        <v>16</v>
      </c>
      <c r="V60" t="s">
        <v>19</v>
      </c>
      <c r="W60" t="s">
        <v>19</v>
      </c>
      <c r="X60" t="s">
        <v>19</v>
      </c>
      <c r="Y60" t="s">
        <v>20</v>
      </c>
      <c r="Z60" t="s">
        <v>20</v>
      </c>
      <c r="AA60" t="s">
        <v>20</v>
      </c>
      <c r="AB60" t="s">
        <v>25</v>
      </c>
      <c r="AC60" t="s">
        <v>25</v>
      </c>
      <c r="AD60" t="s">
        <v>25</v>
      </c>
      <c r="AE60" t="s">
        <v>26</v>
      </c>
      <c r="AF60" t="s">
        <v>26</v>
      </c>
      <c r="AG60" t="s">
        <v>26</v>
      </c>
      <c r="AH60" t="s">
        <v>27</v>
      </c>
      <c r="AI60" t="s">
        <v>27</v>
      </c>
      <c r="AJ60" t="s">
        <v>27</v>
      </c>
      <c r="AK60" t="s">
        <v>28</v>
      </c>
      <c r="AL60" t="s">
        <v>28</v>
      </c>
      <c r="AM60" t="s">
        <v>28</v>
      </c>
      <c r="AN60" t="s">
        <v>29</v>
      </c>
      <c r="AO60" t="s">
        <v>29</v>
      </c>
      <c r="AP60" t="s">
        <v>29</v>
      </c>
      <c r="AQ60" t="s">
        <v>30</v>
      </c>
      <c r="AR60" t="s">
        <v>30</v>
      </c>
      <c r="AS60" t="s">
        <v>30</v>
      </c>
      <c r="AT60" t="s">
        <v>31</v>
      </c>
      <c r="AU60" t="s">
        <v>31</v>
      </c>
      <c r="AV60" t="s">
        <v>31</v>
      </c>
      <c r="AW60" t="s">
        <v>32</v>
      </c>
      <c r="AX60" t="s">
        <v>32</v>
      </c>
      <c r="AY60" t="s">
        <v>32</v>
      </c>
      <c r="AZ60" t="s">
        <v>33</v>
      </c>
      <c r="BA60" t="s">
        <v>33</v>
      </c>
      <c r="BB60" t="s">
        <v>33</v>
      </c>
      <c r="BC60" t="s">
        <v>34</v>
      </c>
      <c r="BD60" t="s">
        <v>34</v>
      </c>
      <c r="BE60" t="s">
        <v>34</v>
      </c>
      <c r="BF60" t="s">
        <v>35</v>
      </c>
      <c r="BG60" t="s">
        <v>35</v>
      </c>
      <c r="BH60" t="s">
        <v>35</v>
      </c>
      <c r="BI60" t="s">
        <v>36</v>
      </c>
      <c r="BJ60" t="s">
        <v>36</v>
      </c>
      <c r="BK60" t="s">
        <v>36</v>
      </c>
      <c r="BL60" t="s">
        <v>37</v>
      </c>
      <c r="BM60" t="s">
        <v>37</v>
      </c>
      <c r="BN60" t="s">
        <v>37</v>
      </c>
      <c r="BO60" t="s">
        <v>38</v>
      </c>
      <c r="BP60" t="s">
        <v>38</v>
      </c>
      <c r="BQ60" t="s">
        <v>38</v>
      </c>
    </row>
    <row r="61" spans="1:80" x14ac:dyDescent="0.25">
      <c r="A61">
        <f t="shared" si="0"/>
        <v>1.8260748027008264</v>
      </c>
      <c r="B61">
        <v>67</v>
      </c>
      <c r="C61" t="s">
        <v>8</v>
      </c>
      <c r="D61" t="s">
        <v>8</v>
      </c>
      <c r="E61" t="s">
        <v>9</v>
      </c>
      <c r="F61" t="s">
        <v>9</v>
      </c>
      <c r="G61" t="s">
        <v>9</v>
      </c>
      <c r="H61" t="s">
        <v>10</v>
      </c>
      <c r="I61" t="s">
        <v>10</v>
      </c>
      <c r="J61" t="s">
        <v>10</v>
      </c>
      <c r="K61" t="s">
        <v>12</v>
      </c>
      <c r="L61" t="s">
        <v>12</v>
      </c>
      <c r="M61" t="s">
        <v>13</v>
      </c>
      <c r="N61" t="s">
        <v>13</v>
      </c>
      <c r="O61" t="s">
        <v>13</v>
      </c>
      <c r="P61" t="s">
        <v>14</v>
      </c>
      <c r="Q61" t="s">
        <v>14</v>
      </c>
      <c r="R61" t="s">
        <v>15</v>
      </c>
      <c r="S61" t="s">
        <v>15</v>
      </c>
      <c r="T61" t="s">
        <v>16</v>
      </c>
      <c r="U61" t="s">
        <v>16</v>
      </c>
      <c r="V61" t="s">
        <v>19</v>
      </c>
      <c r="W61" t="s">
        <v>19</v>
      </c>
      <c r="X61" t="s">
        <v>19</v>
      </c>
      <c r="Y61" t="s">
        <v>20</v>
      </c>
      <c r="Z61" t="s">
        <v>20</v>
      </c>
      <c r="AA61" t="s">
        <v>20</v>
      </c>
      <c r="AB61" t="s">
        <v>25</v>
      </c>
      <c r="AC61" t="s">
        <v>25</v>
      </c>
      <c r="AD61" t="s">
        <v>25</v>
      </c>
      <c r="AE61" t="s">
        <v>26</v>
      </c>
      <c r="AF61" t="s">
        <v>26</v>
      </c>
      <c r="AG61" t="s">
        <v>26</v>
      </c>
      <c r="AH61" t="s">
        <v>27</v>
      </c>
      <c r="AI61" t="s">
        <v>27</v>
      </c>
      <c r="AJ61" t="s">
        <v>27</v>
      </c>
      <c r="AK61" t="s">
        <v>28</v>
      </c>
      <c r="AL61" t="s">
        <v>28</v>
      </c>
      <c r="AM61" t="s">
        <v>28</v>
      </c>
      <c r="AN61" t="s">
        <v>29</v>
      </c>
      <c r="AO61" t="s">
        <v>29</v>
      </c>
      <c r="AP61" t="s">
        <v>29</v>
      </c>
      <c r="AQ61" t="s">
        <v>30</v>
      </c>
      <c r="AR61" t="s">
        <v>30</v>
      </c>
      <c r="AS61" t="s">
        <v>30</v>
      </c>
      <c r="AT61" t="s">
        <v>31</v>
      </c>
      <c r="AU61" t="s">
        <v>31</v>
      </c>
      <c r="AV61" t="s">
        <v>31</v>
      </c>
      <c r="AW61" t="s">
        <v>32</v>
      </c>
      <c r="AX61" t="s">
        <v>32</v>
      </c>
      <c r="AY61" t="s">
        <v>32</v>
      </c>
      <c r="AZ61" t="s">
        <v>33</v>
      </c>
      <c r="BA61" t="s">
        <v>33</v>
      </c>
      <c r="BB61" t="s">
        <v>33</v>
      </c>
      <c r="BC61" t="s">
        <v>34</v>
      </c>
      <c r="BD61" t="s">
        <v>34</v>
      </c>
      <c r="BE61" t="s">
        <v>34</v>
      </c>
      <c r="BF61" t="s">
        <v>35</v>
      </c>
      <c r="BG61" t="s">
        <v>35</v>
      </c>
      <c r="BH61" t="s">
        <v>35</v>
      </c>
      <c r="BI61" t="s">
        <v>36</v>
      </c>
      <c r="BJ61" t="s">
        <v>36</v>
      </c>
      <c r="BK61" t="s">
        <v>36</v>
      </c>
      <c r="BL61" t="s">
        <v>37</v>
      </c>
      <c r="BM61" t="s">
        <v>37</v>
      </c>
      <c r="BN61" t="s">
        <v>37</v>
      </c>
      <c r="BO61" t="s">
        <v>38</v>
      </c>
      <c r="BP61" t="s">
        <v>38</v>
      </c>
      <c r="BQ61" t="s">
        <v>38</v>
      </c>
    </row>
    <row r="62" spans="1:80" x14ac:dyDescent="0.25">
      <c r="A62">
        <f t="shared" si="0"/>
        <v>1.7993405494535817</v>
      </c>
      <c r="B62">
        <v>63</v>
      </c>
      <c r="C62" t="s">
        <v>41</v>
      </c>
      <c r="D62" t="s">
        <v>41</v>
      </c>
      <c r="E62" t="s">
        <v>41</v>
      </c>
      <c r="F62" t="s">
        <v>41</v>
      </c>
      <c r="G62" t="s">
        <v>42</v>
      </c>
      <c r="H62" t="s">
        <v>42</v>
      </c>
      <c r="I62" t="s">
        <v>42</v>
      </c>
      <c r="J62" t="s">
        <v>42</v>
      </c>
      <c r="K62" t="s">
        <v>43</v>
      </c>
      <c r="L62" t="s">
        <v>43</v>
      </c>
      <c r="M62" t="s">
        <v>43</v>
      </c>
      <c r="N62" t="s">
        <v>43</v>
      </c>
      <c r="O62" t="s">
        <v>39</v>
      </c>
      <c r="P62" t="s">
        <v>39</v>
      </c>
      <c r="Q62" t="s">
        <v>39</v>
      </c>
      <c r="R62" t="s">
        <v>39</v>
      </c>
      <c r="S62" t="s">
        <v>44</v>
      </c>
      <c r="T62" t="s">
        <v>44</v>
      </c>
      <c r="U62" t="s">
        <v>44</v>
      </c>
      <c r="V62" t="s">
        <v>44</v>
      </c>
      <c r="W62" t="s">
        <v>45</v>
      </c>
      <c r="X62" t="s">
        <v>45</v>
      </c>
      <c r="Y62" t="s">
        <v>45</v>
      </c>
      <c r="Z62" t="s">
        <v>45</v>
      </c>
      <c r="AA62" t="s">
        <v>46</v>
      </c>
      <c r="AB62" t="s">
        <v>46</v>
      </c>
      <c r="AC62" t="s">
        <v>46</v>
      </c>
      <c r="AD62" t="s">
        <v>46</v>
      </c>
      <c r="AE62" t="s">
        <v>8</v>
      </c>
      <c r="AF62" t="s">
        <v>9</v>
      </c>
      <c r="AG62" t="s">
        <v>10</v>
      </c>
      <c r="AH62" t="s">
        <v>21</v>
      </c>
      <c r="AI62" t="s">
        <v>21</v>
      </c>
      <c r="AJ62" t="s">
        <v>21</v>
      </c>
      <c r="AK62" t="s">
        <v>21</v>
      </c>
      <c r="AL62" t="s">
        <v>22</v>
      </c>
      <c r="AM62" t="s">
        <v>22</v>
      </c>
      <c r="AN62" t="s">
        <v>22</v>
      </c>
      <c r="AO62" t="s">
        <v>22</v>
      </c>
      <c r="AP62" t="s">
        <v>47</v>
      </c>
      <c r="AQ62" t="s">
        <v>47</v>
      </c>
      <c r="AR62" t="s">
        <v>47</v>
      </c>
      <c r="AS62" t="s">
        <v>47</v>
      </c>
      <c r="AT62" t="s">
        <v>48</v>
      </c>
      <c r="AU62" t="s">
        <v>48</v>
      </c>
      <c r="AV62" t="s">
        <v>48</v>
      </c>
      <c r="AW62" t="s">
        <v>48</v>
      </c>
      <c r="AX62" t="s">
        <v>49</v>
      </c>
      <c r="AY62" t="s">
        <v>49</v>
      </c>
      <c r="AZ62" t="s">
        <v>49</v>
      </c>
      <c r="BA62" t="s">
        <v>49</v>
      </c>
      <c r="BB62" t="s">
        <v>40</v>
      </c>
      <c r="BC62" t="s">
        <v>40</v>
      </c>
      <c r="BD62" t="s">
        <v>40</v>
      </c>
      <c r="BE62" t="s">
        <v>23</v>
      </c>
      <c r="BF62" t="s">
        <v>23</v>
      </c>
      <c r="BG62" t="s">
        <v>23</v>
      </c>
      <c r="BH62" t="s">
        <v>24</v>
      </c>
      <c r="BI62" t="s">
        <v>24</v>
      </c>
      <c r="BJ62" t="s">
        <v>25</v>
      </c>
      <c r="BK62" t="s">
        <v>25</v>
      </c>
      <c r="BL62" t="s">
        <v>26</v>
      </c>
      <c r="BM62" t="s">
        <v>26</v>
      </c>
    </row>
    <row r="63" spans="1:80" x14ac:dyDescent="0.25">
      <c r="A63">
        <f t="shared" si="0"/>
        <v>1.7993405494535817</v>
      </c>
      <c r="B63">
        <v>63</v>
      </c>
      <c r="C63" t="s">
        <v>41</v>
      </c>
      <c r="D63" t="s">
        <v>41</v>
      </c>
      <c r="E63" t="s">
        <v>41</v>
      </c>
      <c r="F63" t="s">
        <v>41</v>
      </c>
      <c r="G63" t="s">
        <v>42</v>
      </c>
      <c r="H63" t="s">
        <v>42</v>
      </c>
      <c r="I63" t="s">
        <v>42</v>
      </c>
      <c r="J63" t="s">
        <v>42</v>
      </c>
      <c r="K63" t="s">
        <v>43</v>
      </c>
      <c r="L63" t="s">
        <v>43</v>
      </c>
      <c r="M63" t="s">
        <v>43</v>
      </c>
      <c r="N63" t="s">
        <v>43</v>
      </c>
      <c r="O63" t="s">
        <v>39</v>
      </c>
      <c r="P63" t="s">
        <v>39</v>
      </c>
      <c r="Q63" t="s">
        <v>39</v>
      </c>
      <c r="R63" t="s">
        <v>39</v>
      </c>
      <c r="S63" t="s">
        <v>44</v>
      </c>
      <c r="T63" t="s">
        <v>44</v>
      </c>
      <c r="U63" t="s">
        <v>44</v>
      </c>
      <c r="V63" t="s">
        <v>44</v>
      </c>
      <c r="W63" t="s">
        <v>45</v>
      </c>
      <c r="X63" t="s">
        <v>45</v>
      </c>
      <c r="Y63" t="s">
        <v>45</v>
      </c>
      <c r="Z63" t="s">
        <v>45</v>
      </c>
      <c r="AA63" t="s">
        <v>46</v>
      </c>
      <c r="AB63" t="s">
        <v>46</v>
      </c>
      <c r="AC63" t="s">
        <v>46</v>
      </c>
      <c r="AD63" t="s">
        <v>46</v>
      </c>
      <c r="AE63" t="s">
        <v>8</v>
      </c>
      <c r="AF63" t="s">
        <v>9</v>
      </c>
      <c r="AG63" t="s">
        <v>10</v>
      </c>
      <c r="AH63" t="s">
        <v>21</v>
      </c>
      <c r="AI63" t="s">
        <v>21</v>
      </c>
      <c r="AJ63" t="s">
        <v>21</v>
      </c>
      <c r="AK63" t="s">
        <v>21</v>
      </c>
      <c r="AL63" t="s">
        <v>22</v>
      </c>
      <c r="AM63" t="s">
        <v>22</v>
      </c>
      <c r="AN63" t="s">
        <v>22</v>
      </c>
      <c r="AO63" t="s">
        <v>22</v>
      </c>
      <c r="AP63" t="s">
        <v>47</v>
      </c>
      <c r="AQ63" t="s">
        <v>47</v>
      </c>
      <c r="AR63" t="s">
        <v>47</v>
      </c>
      <c r="AS63" t="s">
        <v>47</v>
      </c>
      <c r="AT63" t="s">
        <v>48</v>
      </c>
      <c r="AU63" t="s">
        <v>48</v>
      </c>
      <c r="AV63" t="s">
        <v>48</v>
      </c>
      <c r="AW63" t="s">
        <v>48</v>
      </c>
      <c r="AX63" t="s">
        <v>49</v>
      </c>
      <c r="AY63" t="s">
        <v>49</v>
      </c>
      <c r="AZ63" t="s">
        <v>49</v>
      </c>
      <c r="BA63" t="s">
        <v>49</v>
      </c>
      <c r="BB63" t="s">
        <v>40</v>
      </c>
      <c r="BC63" t="s">
        <v>40</v>
      </c>
      <c r="BD63" t="s">
        <v>40</v>
      </c>
      <c r="BE63" t="s">
        <v>23</v>
      </c>
      <c r="BF63" t="s">
        <v>23</v>
      </c>
      <c r="BG63" t="s">
        <v>23</v>
      </c>
      <c r="BH63" t="s">
        <v>24</v>
      </c>
      <c r="BI63" t="s">
        <v>24</v>
      </c>
      <c r="BJ63" t="s">
        <v>25</v>
      </c>
      <c r="BK63" t="s">
        <v>25</v>
      </c>
      <c r="BL63" t="s">
        <v>26</v>
      </c>
      <c r="BM63" t="s">
        <v>26</v>
      </c>
    </row>
    <row r="64" spans="1:80" x14ac:dyDescent="0.25">
      <c r="A64">
        <f t="shared" si="0"/>
        <v>1.7993405494535817</v>
      </c>
      <c r="B64">
        <v>63</v>
      </c>
      <c r="C64" t="s">
        <v>9</v>
      </c>
      <c r="D64" t="s">
        <v>9</v>
      </c>
      <c r="E64" t="s">
        <v>9</v>
      </c>
      <c r="F64" t="s">
        <v>10</v>
      </c>
      <c r="G64" t="s">
        <v>10</v>
      </c>
      <c r="H64" t="s">
        <v>10</v>
      </c>
      <c r="I64" t="s">
        <v>12</v>
      </c>
      <c r="J64" t="s">
        <v>12</v>
      </c>
      <c r="K64" t="s">
        <v>13</v>
      </c>
      <c r="L64" t="s">
        <v>13</v>
      </c>
      <c r="M64" t="s">
        <v>14</v>
      </c>
      <c r="N64" t="s">
        <v>15</v>
      </c>
      <c r="O64" t="s">
        <v>15</v>
      </c>
      <c r="P64" t="s">
        <v>16</v>
      </c>
      <c r="Q64" t="s">
        <v>16</v>
      </c>
      <c r="R64" t="s">
        <v>19</v>
      </c>
      <c r="S64" t="s">
        <v>19</v>
      </c>
      <c r="T64" t="s">
        <v>19</v>
      </c>
      <c r="U64" t="s">
        <v>20</v>
      </c>
      <c r="V64" t="s">
        <v>20</v>
      </c>
      <c r="W64" t="s">
        <v>20</v>
      </c>
      <c r="X64" t="s">
        <v>25</v>
      </c>
      <c r="Y64" t="s">
        <v>25</v>
      </c>
      <c r="Z64" t="s">
        <v>25</v>
      </c>
      <c r="AA64" t="s">
        <v>26</v>
      </c>
      <c r="AB64" t="s">
        <v>26</v>
      </c>
      <c r="AC64" t="s">
        <v>26</v>
      </c>
      <c r="AD64" t="s">
        <v>27</v>
      </c>
      <c r="AE64" t="s">
        <v>27</v>
      </c>
      <c r="AF64" t="s">
        <v>27</v>
      </c>
      <c r="AG64" t="s">
        <v>28</v>
      </c>
      <c r="AH64" t="s">
        <v>28</v>
      </c>
      <c r="AI64" t="s">
        <v>28</v>
      </c>
      <c r="AJ64" t="s">
        <v>29</v>
      </c>
      <c r="AK64" t="s">
        <v>29</v>
      </c>
      <c r="AL64" t="s">
        <v>29</v>
      </c>
      <c r="AM64" t="s">
        <v>30</v>
      </c>
      <c r="AN64" t="s">
        <v>30</v>
      </c>
      <c r="AO64" t="s">
        <v>30</v>
      </c>
      <c r="AP64" t="s">
        <v>31</v>
      </c>
      <c r="AQ64" t="s">
        <v>31</v>
      </c>
      <c r="AR64" t="s">
        <v>31</v>
      </c>
      <c r="AS64" t="s">
        <v>32</v>
      </c>
      <c r="AT64" t="s">
        <v>32</v>
      </c>
      <c r="AU64" t="s">
        <v>32</v>
      </c>
      <c r="AV64" t="s">
        <v>33</v>
      </c>
      <c r="AW64" t="s">
        <v>33</v>
      </c>
      <c r="AX64" t="s">
        <v>33</v>
      </c>
      <c r="AY64" t="s">
        <v>34</v>
      </c>
      <c r="AZ64" t="s">
        <v>34</v>
      </c>
      <c r="BA64" t="s">
        <v>34</v>
      </c>
      <c r="BB64" t="s">
        <v>35</v>
      </c>
      <c r="BC64" t="s">
        <v>35</v>
      </c>
      <c r="BD64" t="s">
        <v>35</v>
      </c>
      <c r="BE64" t="s">
        <v>36</v>
      </c>
      <c r="BF64" t="s">
        <v>36</v>
      </c>
      <c r="BG64" t="s">
        <v>36</v>
      </c>
      <c r="BH64" t="s">
        <v>37</v>
      </c>
      <c r="BI64" t="s">
        <v>37</v>
      </c>
      <c r="BJ64" t="s">
        <v>37</v>
      </c>
      <c r="BK64" t="s">
        <v>38</v>
      </c>
      <c r="BL64" t="s">
        <v>38</v>
      </c>
      <c r="BM64" t="s">
        <v>38</v>
      </c>
    </row>
    <row r="65" spans="1:65" x14ac:dyDescent="0.25">
      <c r="A65">
        <f t="shared" si="0"/>
        <v>1.7993405494535817</v>
      </c>
      <c r="B65">
        <v>63</v>
      </c>
      <c r="C65" t="s">
        <v>9</v>
      </c>
      <c r="D65" t="s">
        <v>9</v>
      </c>
      <c r="E65" t="s">
        <v>9</v>
      </c>
      <c r="F65" t="s">
        <v>10</v>
      </c>
      <c r="G65" t="s">
        <v>10</v>
      </c>
      <c r="H65" t="s">
        <v>10</v>
      </c>
      <c r="I65" t="s">
        <v>12</v>
      </c>
      <c r="J65" t="s">
        <v>12</v>
      </c>
      <c r="K65" t="s">
        <v>13</v>
      </c>
      <c r="L65" t="s">
        <v>13</v>
      </c>
      <c r="M65" t="s">
        <v>14</v>
      </c>
      <c r="N65" t="s">
        <v>15</v>
      </c>
      <c r="O65" t="s">
        <v>15</v>
      </c>
      <c r="P65" t="s">
        <v>16</v>
      </c>
      <c r="Q65" t="s">
        <v>16</v>
      </c>
      <c r="R65" t="s">
        <v>19</v>
      </c>
      <c r="S65" t="s">
        <v>19</v>
      </c>
      <c r="T65" t="s">
        <v>19</v>
      </c>
      <c r="U65" t="s">
        <v>20</v>
      </c>
      <c r="V65" t="s">
        <v>20</v>
      </c>
      <c r="W65" t="s">
        <v>20</v>
      </c>
      <c r="X65" t="s">
        <v>25</v>
      </c>
      <c r="Y65" t="s">
        <v>25</v>
      </c>
      <c r="Z65" t="s">
        <v>25</v>
      </c>
      <c r="AA65" t="s">
        <v>26</v>
      </c>
      <c r="AB65" t="s">
        <v>26</v>
      </c>
      <c r="AC65" t="s">
        <v>26</v>
      </c>
      <c r="AD65" t="s">
        <v>27</v>
      </c>
      <c r="AE65" t="s">
        <v>27</v>
      </c>
      <c r="AF65" t="s">
        <v>27</v>
      </c>
      <c r="AG65" t="s">
        <v>28</v>
      </c>
      <c r="AH65" t="s">
        <v>28</v>
      </c>
      <c r="AI65" t="s">
        <v>28</v>
      </c>
      <c r="AJ65" t="s">
        <v>29</v>
      </c>
      <c r="AK65" t="s">
        <v>29</v>
      </c>
      <c r="AL65" t="s">
        <v>29</v>
      </c>
      <c r="AM65" t="s">
        <v>30</v>
      </c>
      <c r="AN65" t="s">
        <v>30</v>
      </c>
      <c r="AO65" t="s">
        <v>30</v>
      </c>
      <c r="AP65" t="s">
        <v>31</v>
      </c>
      <c r="AQ65" t="s">
        <v>31</v>
      </c>
      <c r="AR65" t="s">
        <v>31</v>
      </c>
      <c r="AS65" t="s">
        <v>32</v>
      </c>
      <c r="AT65" t="s">
        <v>32</v>
      </c>
      <c r="AU65" t="s">
        <v>32</v>
      </c>
      <c r="AV65" t="s">
        <v>33</v>
      </c>
      <c r="AW65" t="s">
        <v>33</v>
      </c>
      <c r="AX65" t="s">
        <v>33</v>
      </c>
      <c r="AY65" t="s">
        <v>34</v>
      </c>
      <c r="AZ65" t="s">
        <v>34</v>
      </c>
      <c r="BA65" t="s">
        <v>34</v>
      </c>
      <c r="BB65" t="s">
        <v>35</v>
      </c>
      <c r="BC65" t="s">
        <v>35</v>
      </c>
      <c r="BD65" t="s">
        <v>35</v>
      </c>
      <c r="BE65" t="s">
        <v>36</v>
      </c>
      <c r="BF65" t="s">
        <v>36</v>
      </c>
      <c r="BG65" t="s">
        <v>36</v>
      </c>
      <c r="BH65" t="s">
        <v>37</v>
      </c>
      <c r="BI65" t="s">
        <v>37</v>
      </c>
      <c r="BJ65" t="s">
        <v>37</v>
      </c>
      <c r="BK65" t="s">
        <v>38</v>
      </c>
      <c r="BL65" t="s">
        <v>38</v>
      </c>
      <c r="BM65" t="s">
        <v>38</v>
      </c>
    </row>
    <row r="66" spans="1:65" x14ac:dyDescent="0.25">
      <c r="A66">
        <f t="shared" si="0"/>
        <v>1.7403626894942439</v>
      </c>
      <c r="B66">
        <v>55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5</v>
      </c>
      <c r="AM66" t="s">
        <v>6</v>
      </c>
      <c r="AN66" t="s">
        <v>6</v>
      </c>
      <c r="AO66" t="s">
        <v>11</v>
      </c>
      <c r="AP66" t="s">
        <v>11</v>
      </c>
      <c r="AQ66" t="s">
        <v>11</v>
      </c>
      <c r="AR66" t="s">
        <v>11</v>
      </c>
      <c r="AS66" t="s">
        <v>11</v>
      </c>
      <c r="AT66" t="s">
        <v>14</v>
      </c>
      <c r="AU66" t="s">
        <v>15</v>
      </c>
      <c r="AV66" t="s">
        <v>16</v>
      </c>
      <c r="AW66" t="s">
        <v>17</v>
      </c>
      <c r="AX66" t="s">
        <v>17</v>
      </c>
      <c r="AY66" t="s">
        <v>17</v>
      </c>
      <c r="AZ66" t="s">
        <v>17</v>
      </c>
      <c r="BA66" t="s">
        <v>18</v>
      </c>
      <c r="BB66" t="s">
        <v>18</v>
      </c>
      <c r="BC66" t="s">
        <v>18</v>
      </c>
      <c r="BD66" t="s">
        <v>18</v>
      </c>
      <c r="BE66" t="s">
        <v>18</v>
      </c>
    </row>
    <row r="67" spans="1:65" x14ac:dyDescent="0.25">
      <c r="A67">
        <f t="shared" ref="A67:A130" si="1">LOG10(B67)</f>
        <v>1.7075701760979363</v>
      </c>
      <c r="B67">
        <v>51</v>
      </c>
      <c r="C67" t="s">
        <v>2</v>
      </c>
      <c r="D67" t="s">
        <v>2</v>
      </c>
      <c r="E67" t="s">
        <v>2</v>
      </c>
      <c r="F67" t="s">
        <v>2</v>
      </c>
      <c r="G67" t="s">
        <v>3</v>
      </c>
      <c r="H67" t="s">
        <v>3</v>
      </c>
      <c r="I67" t="s">
        <v>3</v>
      </c>
      <c r="J67" t="s">
        <v>3</v>
      </c>
      <c r="K67" t="s">
        <v>4</v>
      </c>
      <c r="L67" t="s">
        <v>4</v>
      </c>
      <c r="M67" t="s">
        <v>4</v>
      </c>
      <c r="N67" t="s">
        <v>4</v>
      </c>
      <c r="O67" t="s">
        <v>5</v>
      </c>
      <c r="P67" t="s">
        <v>5</v>
      </c>
      <c r="Q67" t="s">
        <v>5</v>
      </c>
      <c r="R67" t="s">
        <v>5</v>
      </c>
      <c r="S67" t="s">
        <v>6</v>
      </c>
      <c r="T67" t="s">
        <v>6</v>
      </c>
      <c r="U67" t="s">
        <v>6</v>
      </c>
      <c r="V67" t="s">
        <v>7</v>
      </c>
      <c r="W67" t="s">
        <v>11</v>
      </c>
      <c r="X67" t="s">
        <v>11</v>
      </c>
      <c r="Y67" t="s">
        <v>12</v>
      </c>
      <c r="Z67" t="s">
        <v>12</v>
      </c>
      <c r="AA67" t="s">
        <v>12</v>
      </c>
      <c r="AB67" t="s">
        <v>12</v>
      </c>
      <c r="AC67" t="s">
        <v>13</v>
      </c>
      <c r="AD67" t="s">
        <v>13</v>
      </c>
      <c r="AE67" t="s">
        <v>13</v>
      </c>
      <c r="AF67" t="s">
        <v>13</v>
      </c>
      <c r="AG67" t="s">
        <v>14</v>
      </c>
      <c r="AH67" t="s">
        <v>14</v>
      </c>
      <c r="AI67" t="s">
        <v>14</v>
      </c>
      <c r="AJ67" t="s">
        <v>14</v>
      </c>
      <c r="AK67" t="s">
        <v>14</v>
      </c>
      <c r="AL67" t="s">
        <v>14</v>
      </c>
      <c r="AM67" t="s">
        <v>15</v>
      </c>
      <c r="AN67" t="s">
        <v>15</v>
      </c>
      <c r="AO67" t="s">
        <v>15</v>
      </c>
      <c r="AP67" t="s">
        <v>15</v>
      </c>
      <c r="AQ67" t="s">
        <v>15</v>
      </c>
      <c r="AR67" t="s">
        <v>16</v>
      </c>
      <c r="AS67" t="s">
        <v>16</v>
      </c>
      <c r="AT67" t="s">
        <v>16</v>
      </c>
      <c r="AU67" t="s">
        <v>17</v>
      </c>
      <c r="AV67" t="s">
        <v>17</v>
      </c>
      <c r="AW67" t="s">
        <v>18</v>
      </c>
      <c r="AX67" t="s">
        <v>18</v>
      </c>
      <c r="AY67" t="s">
        <v>18</v>
      </c>
      <c r="AZ67" t="s">
        <v>18</v>
      </c>
      <c r="BA67" t="s">
        <v>19</v>
      </c>
    </row>
    <row r="68" spans="1:65" x14ac:dyDescent="0.25">
      <c r="A68">
        <f t="shared" si="1"/>
        <v>1.7075701760979363</v>
      </c>
      <c r="B68">
        <v>51</v>
      </c>
      <c r="C68" t="s">
        <v>2</v>
      </c>
      <c r="D68" t="s">
        <v>2</v>
      </c>
      <c r="E68" t="s">
        <v>2</v>
      </c>
      <c r="F68" t="s">
        <v>2</v>
      </c>
      <c r="G68" t="s">
        <v>3</v>
      </c>
      <c r="H68" t="s">
        <v>3</v>
      </c>
      <c r="I68" t="s">
        <v>3</v>
      </c>
      <c r="J68" t="s">
        <v>3</v>
      </c>
      <c r="K68" t="s">
        <v>4</v>
      </c>
      <c r="L68" t="s">
        <v>4</v>
      </c>
      <c r="M68" t="s">
        <v>4</v>
      </c>
      <c r="N68" t="s">
        <v>4</v>
      </c>
      <c r="O68" t="s">
        <v>5</v>
      </c>
      <c r="P68" t="s">
        <v>5</v>
      </c>
      <c r="Q68" t="s">
        <v>5</v>
      </c>
      <c r="R68" t="s">
        <v>5</v>
      </c>
      <c r="S68" t="s">
        <v>6</v>
      </c>
      <c r="T68" t="s">
        <v>6</v>
      </c>
      <c r="U68" t="s">
        <v>6</v>
      </c>
      <c r="V68" t="s">
        <v>7</v>
      </c>
      <c r="W68" t="s">
        <v>11</v>
      </c>
      <c r="X68" t="s">
        <v>11</v>
      </c>
      <c r="Y68" t="s">
        <v>12</v>
      </c>
      <c r="Z68" t="s">
        <v>12</v>
      </c>
      <c r="AA68" t="s">
        <v>12</v>
      </c>
      <c r="AB68" t="s">
        <v>12</v>
      </c>
      <c r="AC68" t="s">
        <v>13</v>
      </c>
      <c r="AD68" t="s">
        <v>13</v>
      </c>
      <c r="AE68" t="s">
        <v>13</v>
      </c>
      <c r="AF68" t="s">
        <v>13</v>
      </c>
      <c r="AG68" t="s">
        <v>14</v>
      </c>
      <c r="AH68" t="s">
        <v>14</v>
      </c>
      <c r="AI68" t="s">
        <v>14</v>
      </c>
      <c r="AJ68" t="s">
        <v>14</v>
      </c>
      <c r="AK68" t="s">
        <v>14</v>
      </c>
      <c r="AL68" t="s">
        <v>14</v>
      </c>
      <c r="AM68" t="s">
        <v>15</v>
      </c>
      <c r="AN68" t="s">
        <v>15</v>
      </c>
      <c r="AO68" t="s">
        <v>15</v>
      </c>
      <c r="AP68" t="s">
        <v>15</v>
      </c>
      <c r="AQ68" t="s">
        <v>15</v>
      </c>
      <c r="AR68" t="s">
        <v>16</v>
      </c>
      <c r="AS68" t="s">
        <v>16</v>
      </c>
      <c r="AT68" t="s">
        <v>16</v>
      </c>
      <c r="AU68" t="s">
        <v>17</v>
      </c>
      <c r="AV68" t="s">
        <v>17</v>
      </c>
      <c r="AW68" t="s">
        <v>18</v>
      </c>
      <c r="AX68" t="s">
        <v>18</v>
      </c>
      <c r="AY68" t="s">
        <v>18</v>
      </c>
      <c r="AZ68" t="s">
        <v>18</v>
      </c>
      <c r="BA68" t="s">
        <v>19</v>
      </c>
    </row>
    <row r="69" spans="1:65" x14ac:dyDescent="0.25">
      <c r="A69">
        <f t="shared" si="1"/>
        <v>1.6627578316815741</v>
      </c>
      <c r="B69">
        <v>46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6</v>
      </c>
      <c r="X69" t="s">
        <v>11</v>
      </c>
      <c r="Y69" t="s">
        <v>11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13</v>
      </c>
      <c r="AF69" t="s">
        <v>13</v>
      </c>
      <c r="AG69" t="s">
        <v>13</v>
      </c>
      <c r="AH69" t="s">
        <v>14</v>
      </c>
      <c r="AI69" t="s">
        <v>14</v>
      </c>
      <c r="AJ69" t="s">
        <v>14</v>
      </c>
      <c r="AK69" t="s">
        <v>15</v>
      </c>
      <c r="AL69" t="s">
        <v>17</v>
      </c>
      <c r="AM69" t="s">
        <v>17</v>
      </c>
      <c r="AN69" t="s">
        <v>17</v>
      </c>
      <c r="AO69" t="s">
        <v>18</v>
      </c>
      <c r="AP69" t="s">
        <v>18</v>
      </c>
      <c r="AQ69" t="s">
        <v>18</v>
      </c>
      <c r="AR69" t="s">
        <v>23</v>
      </c>
      <c r="AS69" t="s">
        <v>23</v>
      </c>
      <c r="AT69" t="s">
        <v>23</v>
      </c>
      <c r="AU69" t="s">
        <v>24</v>
      </c>
      <c r="AV69" t="s">
        <v>24</v>
      </c>
    </row>
    <row r="70" spans="1:65" x14ac:dyDescent="0.25">
      <c r="A70">
        <f t="shared" si="1"/>
        <v>1.6627578316815741</v>
      </c>
      <c r="B70">
        <v>46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6</v>
      </c>
      <c r="X70" t="s">
        <v>11</v>
      </c>
      <c r="Y70" t="s">
        <v>11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13</v>
      </c>
      <c r="AF70" t="s">
        <v>13</v>
      </c>
      <c r="AG70" t="s">
        <v>13</v>
      </c>
      <c r="AH70" t="s">
        <v>14</v>
      </c>
      <c r="AI70" t="s">
        <v>14</v>
      </c>
      <c r="AJ70" t="s">
        <v>14</v>
      </c>
      <c r="AK70" t="s">
        <v>15</v>
      </c>
      <c r="AL70" t="s">
        <v>17</v>
      </c>
      <c r="AM70" t="s">
        <v>17</v>
      </c>
      <c r="AN70" t="s">
        <v>17</v>
      </c>
      <c r="AO70" t="s">
        <v>18</v>
      </c>
      <c r="AP70" t="s">
        <v>18</v>
      </c>
      <c r="AQ70" t="s">
        <v>18</v>
      </c>
      <c r="AR70" t="s">
        <v>23</v>
      </c>
      <c r="AS70" t="s">
        <v>23</v>
      </c>
      <c r="AT70" t="s">
        <v>23</v>
      </c>
      <c r="AU70" t="s">
        <v>24</v>
      </c>
      <c r="AV70" t="s">
        <v>24</v>
      </c>
    </row>
    <row r="71" spans="1:65" x14ac:dyDescent="0.25">
      <c r="A71">
        <f t="shared" si="1"/>
        <v>1.6532125137753437</v>
      </c>
      <c r="B71">
        <v>45</v>
      </c>
      <c r="C71" t="s">
        <v>41</v>
      </c>
      <c r="D71" t="s">
        <v>41</v>
      </c>
      <c r="E71" t="s">
        <v>41</v>
      </c>
      <c r="F71" t="s">
        <v>42</v>
      </c>
      <c r="G71" t="s">
        <v>42</v>
      </c>
      <c r="H71" t="s">
        <v>42</v>
      </c>
      <c r="I71" t="s">
        <v>43</v>
      </c>
      <c r="J71" t="s">
        <v>43</v>
      </c>
      <c r="K71" t="s">
        <v>43</v>
      </c>
      <c r="L71" t="s">
        <v>39</v>
      </c>
      <c r="M71" t="s">
        <v>39</v>
      </c>
      <c r="N71" t="s">
        <v>39</v>
      </c>
      <c r="O71" t="s">
        <v>44</v>
      </c>
      <c r="P71" t="s">
        <v>44</v>
      </c>
      <c r="Q71" t="s">
        <v>44</v>
      </c>
      <c r="R71" t="s">
        <v>45</v>
      </c>
      <c r="S71" t="s">
        <v>45</v>
      </c>
      <c r="T71" t="s">
        <v>45</v>
      </c>
      <c r="U71" t="s">
        <v>46</v>
      </c>
      <c r="V71" t="s">
        <v>46</v>
      </c>
      <c r="W71" t="s">
        <v>46</v>
      </c>
      <c r="X71" t="s">
        <v>8</v>
      </c>
      <c r="Y71" t="s">
        <v>9</v>
      </c>
      <c r="Z71" t="s">
        <v>10</v>
      </c>
      <c r="AA71" t="s">
        <v>21</v>
      </c>
      <c r="AB71" t="s">
        <v>21</v>
      </c>
      <c r="AC71" t="s">
        <v>21</v>
      </c>
      <c r="AD71" t="s">
        <v>22</v>
      </c>
      <c r="AE71" t="s">
        <v>22</v>
      </c>
      <c r="AF71" t="s">
        <v>22</v>
      </c>
      <c r="AG71" t="s">
        <v>47</v>
      </c>
      <c r="AH71" t="s">
        <v>47</v>
      </c>
      <c r="AI71" t="s">
        <v>47</v>
      </c>
      <c r="AJ71" t="s">
        <v>48</v>
      </c>
      <c r="AK71" t="s">
        <v>48</v>
      </c>
      <c r="AL71" t="s">
        <v>48</v>
      </c>
      <c r="AM71" t="s">
        <v>49</v>
      </c>
      <c r="AN71" t="s">
        <v>49</v>
      </c>
      <c r="AO71" t="s">
        <v>49</v>
      </c>
      <c r="AP71" t="s">
        <v>40</v>
      </c>
      <c r="AQ71" t="s">
        <v>40</v>
      </c>
      <c r="AR71" t="s">
        <v>23</v>
      </c>
      <c r="AS71" t="s">
        <v>24</v>
      </c>
      <c r="AT71" t="s">
        <v>25</v>
      </c>
      <c r="AU71" t="s">
        <v>26</v>
      </c>
    </row>
    <row r="72" spans="1:65" x14ac:dyDescent="0.25">
      <c r="A72">
        <f t="shared" si="1"/>
        <v>1.6532125137753437</v>
      </c>
      <c r="B72">
        <v>45</v>
      </c>
      <c r="C72" t="s">
        <v>41</v>
      </c>
      <c r="D72" t="s">
        <v>41</v>
      </c>
      <c r="E72" t="s">
        <v>41</v>
      </c>
      <c r="F72" t="s">
        <v>42</v>
      </c>
      <c r="G72" t="s">
        <v>42</v>
      </c>
      <c r="H72" t="s">
        <v>42</v>
      </c>
      <c r="I72" t="s">
        <v>43</v>
      </c>
      <c r="J72" t="s">
        <v>43</v>
      </c>
      <c r="K72" t="s">
        <v>43</v>
      </c>
      <c r="L72" t="s">
        <v>39</v>
      </c>
      <c r="M72" t="s">
        <v>39</v>
      </c>
      <c r="N72" t="s">
        <v>39</v>
      </c>
      <c r="O72" t="s">
        <v>44</v>
      </c>
      <c r="P72" t="s">
        <v>44</v>
      </c>
      <c r="Q72" t="s">
        <v>44</v>
      </c>
      <c r="R72" t="s">
        <v>45</v>
      </c>
      <c r="S72" t="s">
        <v>45</v>
      </c>
      <c r="T72" t="s">
        <v>45</v>
      </c>
      <c r="U72" t="s">
        <v>46</v>
      </c>
      <c r="V72" t="s">
        <v>46</v>
      </c>
      <c r="W72" t="s">
        <v>46</v>
      </c>
      <c r="X72" t="s">
        <v>8</v>
      </c>
      <c r="Y72" t="s">
        <v>9</v>
      </c>
      <c r="Z72" t="s">
        <v>10</v>
      </c>
      <c r="AA72" t="s">
        <v>21</v>
      </c>
      <c r="AB72" t="s">
        <v>21</v>
      </c>
      <c r="AC72" t="s">
        <v>21</v>
      </c>
      <c r="AD72" t="s">
        <v>22</v>
      </c>
      <c r="AE72" t="s">
        <v>22</v>
      </c>
      <c r="AF72" t="s">
        <v>22</v>
      </c>
      <c r="AG72" t="s">
        <v>47</v>
      </c>
      <c r="AH72" t="s">
        <v>47</v>
      </c>
      <c r="AI72" t="s">
        <v>47</v>
      </c>
      <c r="AJ72" t="s">
        <v>48</v>
      </c>
      <c r="AK72" t="s">
        <v>48</v>
      </c>
      <c r="AL72" t="s">
        <v>48</v>
      </c>
      <c r="AM72" t="s">
        <v>49</v>
      </c>
      <c r="AN72" t="s">
        <v>49</v>
      </c>
      <c r="AO72" t="s">
        <v>49</v>
      </c>
      <c r="AP72" t="s">
        <v>40</v>
      </c>
      <c r="AQ72" t="s">
        <v>40</v>
      </c>
      <c r="AR72" t="s">
        <v>23</v>
      </c>
      <c r="AS72" t="s">
        <v>24</v>
      </c>
      <c r="AT72" t="s">
        <v>25</v>
      </c>
      <c r="AU72" t="s">
        <v>26</v>
      </c>
    </row>
    <row r="73" spans="1:65" x14ac:dyDescent="0.25">
      <c r="A73">
        <f t="shared" si="1"/>
        <v>1.6434526764861874</v>
      </c>
      <c r="B73">
        <v>44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6</v>
      </c>
      <c r="AB73" t="s">
        <v>11</v>
      </c>
      <c r="AC73" t="s">
        <v>12</v>
      </c>
      <c r="AD73" t="s">
        <v>12</v>
      </c>
      <c r="AE73" t="s">
        <v>12</v>
      </c>
      <c r="AF73" t="s">
        <v>12</v>
      </c>
      <c r="AG73" t="s">
        <v>13</v>
      </c>
      <c r="AH73" t="s">
        <v>13</v>
      </c>
      <c r="AI73" t="s">
        <v>14</v>
      </c>
      <c r="AJ73" t="s">
        <v>14</v>
      </c>
      <c r="AK73" t="s">
        <v>15</v>
      </c>
      <c r="AL73" t="s">
        <v>17</v>
      </c>
      <c r="AM73" t="s">
        <v>17</v>
      </c>
      <c r="AN73" t="s">
        <v>17</v>
      </c>
      <c r="AO73" t="s">
        <v>18</v>
      </c>
      <c r="AP73" t="s">
        <v>18</v>
      </c>
      <c r="AQ73" t="s">
        <v>23</v>
      </c>
      <c r="AR73" t="s">
        <v>23</v>
      </c>
      <c r="AS73" t="s">
        <v>24</v>
      </c>
      <c r="AT73" t="s">
        <v>24</v>
      </c>
    </row>
    <row r="74" spans="1:65" x14ac:dyDescent="0.25">
      <c r="A74">
        <f t="shared" si="1"/>
        <v>1.6434526764861874</v>
      </c>
      <c r="B74">
        <v>44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6</v>
      </c>
      <c r="AB74" t="s">
        <v>11</v>
      </c>
      <c r="AC74" t="s">
        <v>12</v>
      </c>
      <c r="AD74" t="s">
        <v>12</v>
      </c>
      <c r="AE74" t="s">
        <v>12</v>
      </c>
      <c r="AF74" t="s">
        <v>12</v>
      </c>
      <c r="AG74" t="s">
        <v>13</v>
      </c>
      <c r="AH74" t="s">
        <v>13</v>
      </c>
      <c r="AI74" t="s">
        <v>14</v>
      </c>
      <c r="AJ74" t="s">
        <v>14</v>
      </c>
      <c r="AK74" t="s">
        <v>15</v>
      </c>
      <c r="AL74" t="s">
        <v>17</v>
      </c>
      <c r="AM74" t="s">
        <v>17</v>
      </c>
      <c r="AN74" t="s">
        <v>17</v>
      </c>
      <c r="AO74" t="s">
        <v>18</v>
      </c>
      <c r="AP74" t="s">
        <v>18</v>
      </c>
      <c r="AQ74" t="s">
        <v>23</v>
      </c>
      <c r="AR74" t="s">
        <v>23</v>
      </c>
      <c r="AS74" t="s">
        <v>24</v>
      </c>
      <c r="AT74" t="s">
        <v>24</v>
      </c>
    </row>
    <row r="75" spans="1:65" x14ac:dyDescent="0.25">
      <c r="A75">
        <f t="shared" si="1"/>
        <v>1.5910646070264991</v>
      </c>
      <c r="B75">
        <v>39</v>
      </c>
      <c r="C75" t="s">
        <v>6</v>
      </c>
      <c r="D75" t="s">
        <v>7</v>
      </c>
      <c r="E75" t="s">
        <v>39</v>
      </c>
      <c r="F75" t="s">
        <v>8</v>
      </c>
      <c r="G75" t="s">
        <v>8</v>
      </c>
      <c r="H75" t="s">
        <v>9</v>
      </c>
      <c r="I75" t="s">
        <v>9</v>
      </c>
      <c r="J75" t="s">
        <v>10</v>
      </c>
      <c r="K75" t="s">
        <v>10</v>
      </c>
      <c r="L75" t="s">
        <v>11</v>
      </c>
      <c r="M75" t="s">
        <v>14</v>
      </c>
      <c r="N75" t="s">
        <v>16</v>
      </c>
      <c r="O75" t="s">
        <v>19</v>
      </c>
      <c r="P75" t="s">
        <v>19</v>
      </c>
      <c r="Q75" t="s">
        <v>20</v>
      </c>
      <c r="R75" t="s">
        <v>20</v>
      </c>
      <c r="S75" t="s">
        <v>27</v>
      </c>
      <c r="T75" t="s">
        <v>27</v>
      </c>
      <c r="U75" t="s">
        <v>28</v>
      </c>
      <c r="V75" t="s">
        <v>28</v>
      </c>
      <c r="W75" t="s">
        <v>29</v>
      </c>
      <c r="X75" t="s">
        <v>29</v>
      </c>
      <c r="Y75" t="s">
        <v>30</v>
      </c>
      <c r="Z75" t="s">
        <v>30</v>
      </c>
      <c r="AA75" t="s">
        <v>31</v>
      </c>
      <c r="AB75" t="s">
        <v>32</v>
      </c>
      <c r="AC75" t="s">
        <v>32</v>
      </c>
      <c r="AD75" t="s">
        <v>33</v>
      </c>
      <c r="AE75" t="s">
        <v>33</v>
      </c>
      <c r="AF75" t="s">
        <v>34</v>
      </c>
      <c r="AG75" t="s">
        <v>34</v>
      </c>
      <c r="AH75" t="s">
        <v>35</v>
      </c>
      <c r="AI75" t="s">
        <v>35</v>
      </c>
      <c r="AJ75" t="s">
        <v>36</v>
      </c>
      <c r="AK75" t="s">
        <v>36</v>
      </c>
      <c r="AL75" t="s">
        <v>37</v>
      </c>
      <c r="AM75" t="s">
        <v>37</v>
      </c>
      <c r="AN75" t="s">
        <v>38</v>
      </c>
      <c r="AO75" t="s">
        <v>38</v>
      </c>
    </row>
    <row r="76" spans="1:65" x14ac:dyDescent="0.25">
      <c r="A76">
        <f t="shared" si="1"/>
        <v>1.5910646070264991</v>
      </c>
      <c r="B76">
        <v>39</v>
      </c>
      <c r="C76" t="s">
        <v>6</v>
      </c>
      <c r="D76" t="s">
        <v>7</v>
      </c>
      <c r="E76" t="s">
        <v>39</v>
      </c>
      <c r="F76" t="s">
        <v>8</v>
      </c>
      <c r="G76" t="s">
        <v>8</v>
      </c>
      <c r="H76" t="s">
        <v>9</v>
      </c>
      <c r="I76" t="s">
        <v>9</v>
      </c>
      <c r="J76" t="s">
        <v>10</v>
      </c>
      <c r="K76" t="s">
        <v>10</v>
      </c>
      <c r="L76" t="s">
        <v>11</v>
      </c>
      <c r="M76" t="s">
        <v>14</v>
      </c>
      <c r="N76" t="s">
        <v>16</v>
      </c>
      <c r="O76" t="s">
        <v>19</v>
      </c>
      <c r="P76" t="s">
        <v>19</v>
      </c>
      <c r="Q76" t="s">
        <v>20</v>
      </c>
      <c r="R76" t="s">
        <v>20</v>
      </c>
      <c r="S76" t="s">
        <v>27</v>
      </c>
      <c r="T76" t="s">
        <v>27</v>
      </c>
      <c r="U76" t="s">
        <v>28</v>
      </c>
      <c r="V76" t="s">
        <v>28</v>
      </c>
      <c r="W76" t="s">
        <v>29</v>
      </c>
      <c r="X76" t="s">
        <v>29</v>
      </c>
      <c r="Y76" t="s">
        <v>30</v>
      </c>
      <c r="Z76" t="s">
        <v>30</v>
      </c>
      <c r="AA76" t="s">
        <v>31</v>
      </c>
      <c r="AB76" t="s">
        <v>32</v>
      </c>
      <c r="AC76" t="s">
        <v>32</v>
      </c>
      <c r="AD76" t="s">
        <v>33</v>
      </c>
      <c r="AE76" t="s">
        <v>33</v>
      </c>
      <c r="AF76" t="s">
        <v>34</v>
      </c>
      <c r="AG76" t="s">
        <v>34</v>
      </c>
      <c r="AH76" t="s">
        <v>35</v>
      </c>
      <c r="AI76" t="s">
        <v>35</v>
      </c>
      <c r="AJ76" t="s">
        <v>36</v>
      </c>
      <c r="AK76" t="s">
        <v>36</v>
      </c>
      <c r="AL76" t="s">
        <v>37</v>
      </c>
      <c r="AM76" t="s">
        <v>37</v>
      </c>
      <c r="AN76" t="s">
        <v>38</v>
      </c>
      <c r="AO76" t="s">
        <v>38</v>
      </c>
    </row>
    <row r="77" spans="1:65" x14ac:dyDescent="0.25">
      <c r="A77">
        <f t="shared" si="1"/>
        <v>1.568201724066995</v>
      </c>
      <c r="B77">
        <v>37</v>
      </c>
      <c r="C77" t="s">
        <v>2</v>
      </c>
      <c r="D77" t="s">
        <v>2</v>
      </c>
      <c r="E77" t="s">
        <v>2</v>
      </c>
      <c r="F77" t="s">
        <v>3</v>
      </c>
      <c r="G77" t="s">
        <v>3</v>
      </c>
      <c r="H77" t="s">
        <v>3</v>
      </c>
      <c r="I77" t="s">
        <v>4</v>
      </c>
      <c r="J77" t="s">
        <v>4</v>
      </c>
      <c r="K77" t="s">
        <v>4</v>
      </c>
      <c r="L77" t="s">
        <v>5</v>
      </c>
      <c r="M77" t="s">
        <v>5</v>
      </c>
      <c r="N77" t="s">
        <v>5</v>
      </c>
      <c r="O77" t="s">
        <v>6</v>
      </c>
      <c r="P77" t="s">
        <v>7</v>
      </c>
      <c r="Q77" t="s">
        <v>7</v>
      </c>
      <c r="R77" t="s">
        <v>12</v>
      </c>
      <c r="S77" t="s">
        <v>12</v>
      </c>
      <c r="T77" t="s">
        <v>12</v>
      </c>
      <c r="U77" t="s">
        <v>12</v>
      </c>
      <c r="V77" t="s">
        <v>13</v>
      </c>
      <c r="W77" t="s">
        <v>13</v>
      </c>
      <c r="X77" t="s">
        <v>13</v>
      </c>
      <c r="Y77" t="s">
        <v>13</v>
      </c>
      <c r="Z77" t="s">
        <v>14</v>
      </c>
      <c r="AA77" t="s">
        <v>14</v>
      </c>
      <c r="AB77" t="s">
        <v>14</v>
      </c>
      <c r="AC77" t="s">
        <v>15</v>
      </c>
      <c r="AD77" t="s">
        <v>15</v>
      </c>
      <c r="AE77" t="s">
        <v>16</v>
      </c>
      <c r="AF77" t="s">
        <v>16</v>
      </c>
      <c r="AG77" t="s">
        <v>17</v>
      </c>
      <c r="AH77" t="s">
        <v>17</v>
      </c>
      <c r="AI77" t="s">
        <v>17</v>
      </c>
      <c r="AJ77" t="s">
        <v>18</v>
      </c>
      <c r="AK77" t="s">
        <v>18</v>
      </c>
      <c r="AL77" t="s">
        <v>18</v>
      </c>
      <c r="AM77" t="s">
        <v>23</v>
      </c>
    </row>
    <row r="78" spans="1:65" x14ac:dyDescent="0.25">
      <c r="A78">
        <f t="shared" si="1"/>
        <v>1.568201724066995</v>
      </c>
      <c r="B78">
        <v>37</v>
      </c>
      <c r="C78" t="s">
        <v>2</v>
      </c>
      <c r="D78" t="s">
        <v>2</v>
      </c>
      <c r="E78" t="s">
        <v>2</v>
      </c>
      <c r="F78" t="s">
        <v>3</v>
      </c>
      <c r="G78" t="s">
        <v>3</v>
      </c>
      <c r="H78" t="s">
        <v>3</v>
      </c>
      <c r="I78" t="s">
        <v>4</v>
      </c>
      <c r="J78" t="s">
        <v>4</v>
      </c>
      <c r="K78" t="s">
        <v>4</v>
      </c>
      <c r="L78" t="s">
        <v>5</v>
      </c>
      <c r="M78" t="s">
        <v>5</v>
      </c>
      <c r="N78" t="s">
        <v>5</v>
      </c>
      <c r="O78" t="s">
        <v>6</v>
      </c>
      <c r="P78" t="s">
        <v>7</v>
      </c>
      <c r="Q78" t="s">
        <v>7</v>
      </c>
      <c r="R78" t="s">
        <v>12</v>
      </c>
      <c r="S78" t="s">
        <v>12</v>
      </c>
      <c r="T78" t="s">
        <v>12</v>
      </c>
      <c r="U78" t="s">
        <v>12</v>
      </c>
      <c r="V78" t="s">
        <v>13</v>
      </c>
      <c r="W78" t="s">
        <v>13</v>
      </c>
      <c r="X78" t="s">
        <v>13</v>
      </c>
      <c r="Y78" t="s">
        <v>13</v>
      </c>
      <c r="Z78" t="s">
        <v>14</v>
      </c>
      <c r="AA78" t="s">
        <v>14</v>
      </c>
      <c r="AB78" t="s">
        <v>14</v>
      </c>
      <c r="AC78" t="s">
        <v>15</v>
      </c>
      <c r="AD78" t="s">
        <v>15</v>
      </c>
      <c r="AE78" t="s">
        <v>16</v>
      </c>
      <c r="AF78" t="s">
        <v>16</v>
      </c>
      <c r="AG78" t="s">
        <v>17</v>
      </c>
      <c r="AH78" t="s">
        <v>17</v>
      </c>
      <c r="AI78" t="s">
        <v>17</v>
      </c>
      <c r="AJ78" t="s">
        <v>18</v>
      </c>
      <c r="AK78" t="s">
        <v>18</v>
      </c>
      <c r="AL78" t="s">
        <v>18</v>
      </c>
      <c r="AM78" t="s">
        <v>23</v>
      </c>
    </row>
    <row r="79" spans="1:65" x14ac:dyDescent="0.25">
      <c r="A79">
        <f t="shared" si="1"/>
        <v>1.568201724066995</v>
      </c>
      <c r="B79">
        <v>37</v>
      </c>
      <c r="C79" t="s">
        <v>41</v>
      </c>
      <c r="D79" t="s">
        <v>41</v>
      </c>
      <c r="E79" t="s">
        <v>41</v>
      </c>
      <c r="F79" t="s">
        <v>42</v>
      </c>
      <c r="G79" t="s">
        <v>42</v>
      </c>
      <c r="H79" t="s">
        <v>42</v>
      </c>
      <c r="I79" t="s">
        <v>43</v>
      </c>
      <c r="J79" t="s">
        <v>43</v>
      </c>
      <c r="K79" t="s">
        <v>43</v>
      </c>
      <c r="L79" t="s">
        <v>39</v>
      </c>
      <c r="M79" t="s">
        <v>39</v>
      </c>
      <c r="N79" t="s">
        <v>39</v>
      </c>
      <c r="O79" t="s">
        <v>44</v>
      </c>
      <c r="P79" t="s">
        <v>44</v>
      </c>
      <c r="Q79" t="s">
        <v>44</v>
      </c>
      <c r="R79" t="s">
        <v>45</v>
      </c>
      <c r="S79" t="s">
        <v>45</v>
      </c>
      <c r="T79" t="s">
        <v>45</v>
      </c>
      <c r="U79" t="s">
        <v>46</v>
      </c>
      <c r="V79" t="s">
        <v>46</v>
      </c>
      <c r="W79" t="s">
        <v>46</v>
      </c>
      <c r="X79" t="s">
        <v>21</v>
      </c>
      <c r="Y79" t="s">
        <v>22</v>
      </c>
      <c r="Z79" t="s">
        <v>22</v>
      </c>
      <c r="AA79" t="s">
        <v>47</v>
      </c>
      <c r="AB79" t="s">
        <v>47</v>
      </c>
      <c r="AC79" t="s">
        <v>47</v>
      </c>
      <c r="AD79" t="s">
        <v>48</v>
      </c>
      <c r="AE79" t="s">
        <v>48</v>
      </c>
      <c r="AF79" t="s">
        <v>48</v>
      </c>
      <c r="AG79" t="s">
        <v>49</v>
      </c>
      <c r="AH79" t="s">
        <v>49</v>
      </c>
      <c r="AI79" t="s">
        <v>49</v>
      </c>
      <c r="AJ79" t="s">
        <v>40</v>
      </c>
      <c r="AK79" t="s">
        <v>40</v>
      </c>
      <c r="AL79" t="s">
        <v>40</v>
      </c>
      <c r="AM79" t="s">
        <v>24</v>
      </c>
    </row>
    <row r="80" spans="1:65" x14ac:dyDescent="0.25">
      <c r="A80">
        <f t="shared" si="1"/>
        <v>1.568201724066995</v>
      </c>
      <c r="B80">
        <v>37</v>
      </c>
      <c r="C80" t="s">
        <v>41</v>
      </c>
      <c r="D80" t="s">
        <v>41</v>
      </c>
      <c r="E80" t="s">
        <v>41</v>
      </c>
      <c r="F80" t="s">
        <v>42</v>
      </c>
      <c r="G80" t="s">
        <v>42</v>
      </c>
      <c r="H80" t="s">
        <v>42</v>
      </c>
      <c r="I80" t="s">
        <v>43</v>
      </c>
      <c r="J80" t="s">
        <v>43</v>
      </c>
      <c r="K80" t="s">
        <v>43</v>
      </c>
      <c r="L80" t="s">
        <v>39</v>
      </c>
      <c r="M80" t="s">
        <v>39</v>
      </c>
      <c r="N80" t="s">
        <v>39</v>
      </c>
      <c r="O80" t="s">
        <v>44</v>
      </c>
      <c r="P80" t="s">
        <v>44</v>
      </c>
      <c r="Q80" t="s">
        <v>44</v>
      </c>
      <c r="R80" t="s">
        <v>45</v>
      </c>
      <c r="S80" t="s">
        <v>45</v>
      </c>
      <c r="T80" t="s">
        <v>45</v>
      </c>
      <c r="U80" t="s">
        <v>46</v>
      </c>
      <c r="V80" t="s">
        <v>46</v>
      </c>
      <c r="W80" t="s">
        <v>46</v>
      </c>
      <c r="X80" t="s">
        <v>21</v>
      </c>
      <c r="Y80" t="s">
        <v>22</v>
      </c>
      <c r="Z80" t="s">
        <v>22</v>
      </c>
      <c r="AA80" t="s">
        <v>47</v>
      </c>
      <c r="AB80" t="s">
        <v>47</v>
      </c>
      <c r="AC80" t="s">
        <v>47</v>
      </c>
      <c r="AD80" t="s">
        <v>48</v>
      </c>
      <c r="AE80" t="s">
        <v>48</v>
      </c>
      <c r="AF80" t="s">
        <v>48</v>
      </c>
      <c r="AG80" t="s">
        <v>49</v>
      </c>
      <c r="AH80" t="s">
        <v>49</v>
      </c>
      <c r="AI80" t="s">
        <v>49</v>
      </c>
      <c r="AJ80" t="s">
        <v>40</v>
      </c>
      <c r="AK80" t="s">
        <v>40</v>
      </c>
      <c r="AL80" t="s">
        <v>40</v>
      </c>
      <c r="AM80" t="s">
        <v>24</v>
      </c>
    </row>
    <row r="81" spans="1:39" x14ac:dyDescent="0.25">
      <c r="A81">
        <f t="shared" si="1"/>
        <v>1.568201724066995</v>
      </c>
      <c r="B81">
        <v>37</v>
      </c>
      <c r="C81" t="s">
        <v>41</v>
      </c>
      <c r="D81" t="s">
        <v>41</v>
      </c>
      <c r="E81" t="s">
        <v>41</v>
      </c>
      <c r="F81" t="s">
        <v>42</v>
      </c>
      <c r="G81" t="s">
        <v>42</v>
      </c>
      <c r="H81" t="s">
        <v>42</v>
      </c>
      <c r="I81" t="s">
        <v>43</v>
      </c>
      <c r="J81" t="s">
        <v>43</v>
      </c>
      <c r="K81" t="s">
        <v>43</v>
      </c>
      <c r="L81" t="s">
        <v>39</v>
      </c>
      <c r="M81" t="s">
        <v>39</v>
      </c>
      <c r="N81" t="s">
        <v>39</v>
      </c>
      <c r="O81" t="s">
        <v>44</v>
      </c>
      <c r="P81" t="s">
        <v>44</v>
      </c>
      <c r="Q81" t="s">
        <v>44</v>
      </c>
      <c r="R81" t="s">
        <v>45</v>
      </c>
      <c r="S81" t="s">
        <v>45</v>
      </c>
      <c r="T81" t="s">
        <v>45</v>
      </c>
      <c r="U81" t="s">
        <v>46</v>
      </c>
      <c r="V81" t="s">
        <v>46</v>
      </c>
      <c r="W81" t="s">
        <v>46</v>
      </c>
      <c r="X81" t="s">
        <v>21</v>
      </c>
      <c r="Y81" t="s">
        <v>22</v>
      </c>
      <c r="Z81" t="s">
        <v>22</v>
      </c>
      <c r="AA81" t="s">
        <v>47</v>
      </c>
      <c r="AB81" t="s">
        <v>47</v>
      </c>
      <c r="AC81" t="s">
        <v>47</v>
      </c>
      <c r="AD81" t="s">
        <v>48</v>
      </c>
      <c r="AE81" t="s">
        <v>48</v>
      </c>
      <c r="AF81" t="s">
        <v>48</v>
      </c>
      <c r="AG81" t="s">
        <v>49</v>
      </c>
      <c r="AH81" t="s">
        <v>49</v>
      </c>
      <c r="AI81" t="s">
        <v>49</v>
      </c>
      <c r="AJ81" t="s">
        <v>40</v>
      </c>
      <c r="AK81" t="s">
        <v>40</v>
      </c>
      <c r="AL81" t="s">
        <v>40</v>
      </c>
      <c r="AM81" t="s">
        <v>24</v>
      </c>
    </row>
    <row r="82" spans="1:39" x14ac:dyDescent="0.25">
      <c r="A82">
        <f t="shared" si="1"/>
        <v>1.568201724066995</v>
      </c>
      <c r="B82">
        <v>37</v>
      </c>
      <c r="C82" t="s">
        <v>2</v>
      </c>
      <c r="D82" t="s">
        <v>2</v>
      </c>
      <c r="E82" t="s">
        <v>2</v>
      </c>
      <c r="F82" t="s">
        <v>3</v>
      </c>
      <c r="G82" t="s">
        <v>3</v>
      </c>
      <c r="H82" t="s">
        <v>3</v>
      </c>
      <c r="I82" t="s">
        <v>4</v>
      </c>
      <c r="J82" t="s">
        <v>4</v>
      </c>
      <c r="K82" t="s">
        <v>4</v>
      </c>
      <c r="L82" t="s">
        <v>5</v>
      </c>
      <c r="M82" t="s">
        <v>5</v>
      </c>
      <c r="N82" t="s">
        <v>5</v>
      </c>
      <c r="O82" t="s">
        <v>6</v>
      </c>
      <c r="P82" t="s">
        <v>6</v>
      </c>
      <c r="Q82" t="s">
        <v>6</v>
      </c>
      <c r="R82" t="s">
        <v>7</v>
      </c>
      <c r="S82" t="s">
        <v>7</v>
      </c>
      <c r="T82" t="s">
        <v>7</v>
      </c>
      <c r="U82" t="s">
        <v>11</v>
      </c>
      <c r="V82" t="s">
        <v>11</v>
      </c>
      <c r="W82" t="s">
        <v>11</v>
      </c>
      <c r="X82" t="s">
        <v>12</v>
      </c>
      <c r="Y82" t="s">
        <v>14</v>
      </c>
      <c r="Z82" t="s">
        <v>15</v>
      </c>
      <c r="AA82" t="s">
        <v>16</v>
      </c>
      <c r="AB82" t="s">
        <v>17</v>
      </c>
      <c r="AC82" t="s">
        <v>17</v>
      </c>
      <c r="AD82" t="s">
        <v>17</v>
      </c>
      <c r="AE82" t="s">
        <v>18</v>
      </c>
      <c r="AF82" t="s">
        <v>18</v>
      </c>
      <c r="AG82" t="s">
        <v>23</v>
      </c>
      <c r="AH82" t="s">
        <v>23</v>
      </c>
      <c r="AI82" t="s">
        <v>23</v>
      </c>
      <c r="AJ82" t="s">
        <v>23</v>
      </c>
      <c r="AK82" t="s">
        <v>23</v>
      </c>
      <c r="AL82" t="s">
        <v>24</v>
      </c>
      <c r="AM82" t="s">
        <v>24</v>
      </c>
    </row>
    <row r="83" spans="1:39" x14ac:dyDescent="0.25">
      <c r="A83">
        <f t="shared" si="1"/>
        <v>1.568201724066995</v>
      </c>
      <c r="B83">
        <v>37</v>
      </c>
      <c r="C83" t="s">
        <v>41</v>
      </c>
      <c r="D83" t="s">
        <v>41</v>
      </c>
      <c r="E83" t="s">
        <v>41</v>
      </c>
      <c r="F83" t="s">
        <v>42</v>
      </c>
      <c r="G83" t="s">
        <v>42</v>
      </c>
      <c r="H83" t="s">
        <v>42</v>
      </c>
      <c r="I83" t="s">
        <v>43</v>
      </c>
      <c r="J83" t="s">
        <v>43</v>
      </c>
      <c r="K83" t="s">
        <v>43</v>
      </c>
      <c r="L83" t="s">
        <v>39</v>
      </c>
      <c r="M83" t="s">
        <v>39</v>
      </c>
      <c r="N83" t="s">
        <v>39</v>
      </c>
      <c r="O83" t="s">
        <v>44</v>
      </c>
      <c r="P83" t="s">
        <v>44</v>
      </c>
      <c r="Q83" t="s">
        <v>44</v>
      </c>
      <c r="R83" t="s">
        <v>45</v>
      </c>
      <c r="S83" t="s">
        <v>45</v>
      </c>
      <c r="T83" t="s">
        <v>45</v>
      </c>
      <c r="U83" t="s">
        <v>46</v>
      </c>
      <c r="V83" t="s">
        <v>46</v>
      </c>
      <c r="W83" t="s">
        <v>46</v>
      </c>
      <c r="X83" t="s">
        <v>21</v>
      </c>
      <c r="Y83" t="s">
        <v>22</v>
      </c>
      <c r="Z83" t="s">
        <v>22</v>
      </c>
      <c r="AA83" t="s">
        <v>47</v>
      </c>
      <c r="AB83" t="s">
        <v>47</v>
      </c>
      <c r="AC83" t="s">
        <v>47</v>
      </c>
      <c r="AD83" t="s">
        <v>48</v>
      </c>
      <c r="AE83" t="s">
        <v>48</v>
      </c>
      <c r="AF83" t="s">
        <v>48</v>
      </c>
      <c r="AG83" t="s">
        <v>49</v>
      </c>
      <c r="AH83" t="s">
        <v>49</v>
      </c>
      <c r="AI83" t="s">
        <v>49</v>
      </c>
      <c r="AJ83" t="s">
        <v>40</v>
      </c>
      <c r="AK83" t="s">
        <v>40</v>
      </c>
      <c r="AL83" t="s">
        <v>40</v>
      </c>
      <c r="AM83" t="s">
        <v>24</v>
      </c>
    </row>
    <row r="84" spans="1:39" x14ac:dyDescent="0.25">
      <c r="A84">
        <f t="shared" si="1"/>
        <v>1.568201724066995</v>
      </c>
      <c r="B84">
        <v>37</v>
      </c>
      <c r="C84" t="s">
        <v>2</v>
      </c>
      <c r="D84" t="s">
        <v>2</v>
      </c>
      <c r="E84" t="s">
        <v>2</v>
      </c>
      <c r="F84" t="s">
        <v>3</v>
      </c>
      <c r="G84" t="s">
        <v>3</v>
      </c>
      <c r="H84" t="s">
        <v>3</v>
      </c>
      <c r="I84" t="s">
        <v>4</v>
      </c>
      <c r="J84" t="s">
        <v>4</v>
      </c>
      <c r="K84" t="s">
        <v>4</v>
      </c>
      <c r="L84" t="s">
        <v>5</v>
      </c>
      <c r="M84" t="s">
        <v>5</v>
      </c>
      <c r="N84" t="s">
        <v>5</v>
      </c>
      <c r="O84" t="s">
        <v>6</v>
      </c>
      <c r="P84" t="s">
        <v>6</v>
      </c>
      <c r="Q84" t="s">
        <v>6</v>
      </c>
      <c r="R84" t="s">
        <v>7</v>
      </c>
      <c r="S84" t="s">
        <v>7</v>
      </c>
      <c r="T84" t="s">
        <v>7</v>
      </c>
      <c r="U84" t="s">
        <v>11</v>
      </c>
      <c r="V84" t="s">
        <v>11</v>
      </c>
      <c r="W84" t="s">
        <v>11</v>
      </c>
      <c r="X84" t="s">
        <v>12</v>
      </c>
      <c r="Y84" t="s">
        <v>14</v>
      </c>
      <c r="Z84" t="s">
        <v>15</v>
      </c>
      <c r="AA84" t="s">
        <v>16</v>
      </c>
      <c r="AB84" t="s">
        <v>17</v>
      </c>
      <c r="AC84" t="s">
        <v>17</v>
      </c>
      <c r="AD84" t="s">
        <v>17</v>
      </c>
      <c r="AE84" t="s">
        <v>18</v>
      </c>
      <c r="AF84" t="s">
        <v>18</v>
      </c>
      <c r="AG84" t="s">
        <v>23</v>
      </c>
      <c r="AH84" t="s">
        <v>23</v>
      </c>
      <c r="AI84" t="s">
        <v>23</v>
      </c>
      <c r="AJ84" t="s">
        <v>23</v>
      </c>
      <c r="AK84" t="s">
        <v>23</v>
      </c>
      <c r="AL84" t="s">
        <v>24</v>
      </c>
      <c r="AM84" t="s">
        <v>24</v>
      </c>
    </row>
    <row r="85" spans="1:39" x14ac:dyDescent="0.25">
      <c r="A85">
        <f t="shared" si="1"/>
        <v>1.5440680443502757</v>
      </c>
      <c r="B85">
        <v>35</v>
      </c>
      <c r="C85" t="s">
        <v>2</v>
      </c>
      <c r="D85" t="s">
        <v>2</v>
      </c>
      <c r="E85" t="s">
        <v>3</v>
      </c>
      <c r="F85" t="s">
        <v>3</v>
      </c>
      <c r="G85" t="s">
        <v>4</v>
      </c>
      <c r="H85" t="s">
        <v>4</v>
      </c>
      <c r="I85" t="s">
        <v>5</v>
      </c>
      <c r="J85" t="s">
        <v>5</v>
      </c>
      <c r="K85" t="s">
        <v>6</v>
      </c>
      <c r="L85" t="s">
        <v>6</v>
      </c>
      <c r="M85" t="s">
        <v>6</v>
      </c>
      <c r="N85" t="s">
        <v>6</v>
      </c>
      <c r="O85" t="s">
        <v>11</v>
      </c>
      <c r="P85" t="s">
        <v>12</v>
      </c>
      <c r="Q85" t="s">
        <v>12</v>
      </c>
      <c r="R85" t="s">
        <v>12</v>
      </c>
      <c r="S85" t="s">
        <v>13</v>
      </c>
      <c r="T85" t="s">
        <v>13</v>
      </c>
      <c r="U85" t="s">
        <v>13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15</v>
      </c>
      <c r="AB85" t="s">
        <v>15</v>
      </c>
      <c r="AC85" t="s">
        <v>15</v>
      </c>
      <c r="AD85" t="s">
        <v>16</v>
      </c>
      <c r="AE85" t="s">
        <v>16</v>
      </c>
      <c r="AF85" t="s">
        <v>16</v>
      </c>
      <c r="AG85" t="s">
        <v>17</v>
      </c>
      <c r="AH85" t="s">
        <v>17</v>
      </c>
      <c r="AI85" t="s">
        <v>18</v>
      </c>
      <c r="AJ85" t="s">
        <v>18</v>
      </c>
      <c r="AK85" t="s">
        <v>18</v>
      </c>
    </row>
    <row r="86" spans="1:39" x14ac:dyDescent="0.25">
      <c r="A86">
        <f t="shared" si="1"/>
        <v>1.5440680443502757</v>
      </c>
      <c r="B86">
        <v>35</v>
      </c>
      <c r="C86" t="s">
        <v>2</v>
      </c>
      <c r="D86" t="s">
        <v>2</v>
      </c>
      <c r="E86" t="s">
        <v>3</v>
      </c>
      <c r="F86" t="s">
        <v>3</v>
      </c>
      <c r="G86" t="s">
        <v>4</v>
      </c>
      <c r="H86" t="s">
        <v>4</v>
      </c>
      <c r="I86" t="s">
        <v>5</v>
      </c>
      <c r="J86" t="s">
        <v>5</v>
      </c>
      <c r="K86" t="s">
        <v>6</v>
      </c>
      <c r="L86" t="s">
        <v>6</v>
      </c>
      <c r="M86" t="s">
        <v>6</v>
      </c>
      <c r="N86" t="s">
        <v>6</v>
      </c>
      <c r="O86" t="s">
        <v>11</v>
      </c>
      <c r="P86" t="s">
        <v>12</v>
      </c>
      <c r="Q86" t="s">
        <v>12</v>
      </c>
      <c r="R86" t="s">
        <v>12</v>
      </c>
      <c r="S86" t="s">
        <v>13</v>
      </c>
      <c r="T86" t="s">
        <v>13</v>
      </c>
      <c r="U86" t="s">
        <v>13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15</v>
      </c>
      <c r="AB86" t="s">
        <v>15</v>
      </c>
      <c r="AC86" t="s">
        <v>15</v>
      </c>
      <c r="AD86" t="s">
        <v>16</v>
      </c>
      <c r="AE86" t="s">
        <v>16</v>
      </c>
      <c r="AF86" t="s">
        <v>16</v>
      </c>
      <c r="AG86" t="s">
        <v>17</v>
      </c>
      <c r="AH86" t="s">
        <v>17</v>
      </c>
      <c r="AI86" t="s">
        <v>18</v>
      </c>
      <c r="AJ86" t="s">
        <v>18</v>
      </c>
      <c r="AK86" t="s">
        <v>18</v>
      </c>
    </row>
    <row r="87" spans="1:39" x14ac:dyDescent="0.25">
      <c r="A87">
        <f t="shared" si="1"/>
        <v>1.5440680443502757</v>
      </c>
      <c r="B87">
        <v>35</v>
      </c>
      <c r="C87" t="s">
        <v>41</v>
      </c>
      <c r="D87" t="s">
        <v>41</v>
      </c>
      <c r="E87" t="s">
        <v>41</v>
      </c>
      <c r="F87" t="s">
        <v>42</v>
      </c>
      <c r="G87" t="s">
        <v>42</v>
      </c>
      <c r="H87" t="s">
        <v>42</v>
      </c>
      <c r="I87" t="s">
        <v>43</v>
      </c>
      <c r="J87" t="s">
        <v>43</v>
      </c>
      <c r="K87" t="s">
        <v>43</v>
      </c>
      <c r="L87" t="s">
        <v>39</v>
      </c>
      <c r="M87" t="s">
        <v>39</v>
      </c>
      <c r="N87" t="s">
        <v>39</v>
      </c>
      <c r="O87" t="s">
        <v>44</v>
      </c>
      <c r="P87" t="s">
        <v>44</v>
      </c>
      <c r="Q87" t="s">
        <v>44</v>
      </c>
      <c r="R87" t="s">
        <v>45</v>
      </c>
      <c r="S87" t="s">
        <v>45</v>
      </c>
      <c r="T87" t="s">
        <v>45</v>
      </c>
      <c r="U87" t="s">
        <v>46</v>
      </c>
      <c r="V87" t="s">
        <v>46</v>
      </c>
      <c r="W87" t="s">
        <v>46</v>
      </c>
      <c r="X87" t="s">
        <v>22</v>
      </c>
      <c r="Y87" t="s">
        <v>22</v>
      </c>
      <c r="Z87" t="s">
        <v>47</v>
      </c>
      <c r="AA87" t="s">
        <v>47</v>
      </c>
      <c r="AB87" t="s">
        <v>47</v>
      </c>
      <c r="AC87" t="s">
        <v>48</v>
      </c>
      <c r="AD87" t="s">
        <v>48</v>
      </c>
      <c r="AE87" t="s">
        <v>48</v>
      </c>
      <c r="AF87" t="s">
        <v>49</v>
      </c>
      <c r="AG87" t="s">
        <v>49</v>
      </c>
      <c r="AH87" t="s">
        <v>49</v>
      </c>
      <c r="AI87" t="s">
        <v>40</v>
      </c>
      <c r="AJ87" t="s">
        <v>40</v>
      </c>
      <c r="AK87" t="s">
        <v>24</v>
      </c>
    </row>
    <row r="88" spans="1:39" x14ac:dyDescent="0.25">
      <c r="A88">
        <f t="shared" si="1"/>
        <v>1.5440680443502757</v>
      </c>
      <c r="B88">
        <v>35</v>
      </c>
      <c r="C88" t="s">
        <v>41</v>
      </c>
      <c r="D88" t="s">
        <v>41</v>
      </c>
      <c r="E88" t="s">
        <v>41</v>
      </c>
      <c r="F88" t="s">
        <v>42</v>
      </c>
      <c r="G88" t="s">
        <v>42</v>
      </c>
      <c r="H88" t="s">
        <v>42</v>
      </c>
      <c r="I88" t="s">
        <v>43</v>
      </c>
      <c r="J88" t="s">
        <v>43</v>
      </c>
      <c r="K88" t="s">
        <v>43</v>
      </c>
      <c r="L88" t="s">
        <v>39</v>
      </c>
      <c r="M88" t="s">
        <v>39</v>
      </c>
      <c r="N88" t="s">
        <v>39</v>
      </c>
      <c r="O88" t="s">
        <v>44</v>
      </c>
      <c r="P88" t="s">
        <v>44</v>
      </c>
      <c r="Q88" t="s">
        <v>44</v>
      </c>
      <c r="R88" t="s">
        <v>45</v>
      </c>
      <c r="S88" t="s">
        <v>45</v>
      </c>
      <c r="T88" t="s">
        <v>45</v>
      </c>
      <c r="U88" t="s">
        <v>46</v>
      </c>
      <c r="V88" t="s">
        <v>46</v>
      </c>
      <c r="W88" t="s">
        <v>46</v>
      </c>
      <c r="X88" t="s">
        <v>22</v>
      </c>
      <c r="Y88" t="s">
        <v>22</v>
      </c>
      <c r="Z88" t="s">
        <v>47</v>
      </c>
      <c r="AA88" t="s">
        <v>47</v>
      </c>
      <c r="AB88" t="s">
        <v>47</v>
      </c>
      <c r="AC88" t="s">
        <v>48</v>
      </c>
      <c r="AD88" t="s">
        <v>48</v>
      </c>
      <c r="AE88" t="s">
        <v>48</v>
      </c>
      <c r="AF88" t="s">
        <v>49</v>
      </c>
      <c r="AG88" t="s">
        <v>49</v>
      </c>
      <c r="AH88" t="s">
        <v>49</v>
      </c>
      <c r="AI88" t="s">
        <v>40</v>
      </c>
      <c r="AJ88" t="s">
        <v>40</v>
      </c>
      <c r="AK88" t="s">
        <v>24</v>
      </c>
    </row>
    <row r="89" spans="1:39" x14ac:dyDescent="0.25">
      <c r="A89">
        <f t="shared" si="1"/>
        <v>1.5314789170422551</v>
      </c>
      <c r="B89">
        <v>34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7</v>
      </c>
      <c r="X89" t="s">
        <v>11</v>
      </c>
      <c r="Y89" t="s">
        <v>11</v>
      </c>
      <c r="Z89" t="s">
        <v>11</v>
      </c>
      <c r="AA89" t="s">
        <v>12</v>
      </c>
      <c r="AB89" t="s">
        <v>13</v>
      </c>
      <c r="AC89" t="s">
        <v>13</v>
      </c>
      <c r="AD89" t="s">
        <v>13</v>
      </c>
      <c r="AE89" t="s">
        <v>14</v>
      </c>
      <c r="AF89" t="s">
        <v>15</v>
      </c>
      <c r="AG89" t="s">
        <v>16</v>
      </c>
      <c r="AH89" t="s">
        <v>17</v>
      </c>
      <c r="AI89" t="s">
        <v>19</v>
      </c>
      <c r="AJ89" t="s">
        <v>31</v>
      </c>
    </row>
    <row r="90" spans="1:39" x14ac:dyDescent="0.25">
      <c r="A90">
        <f t="shared" si="1"/>
        <v>1.5314789170422551</v>
      </c>
      <c r="B90">
        <v>34</v>
      </c>
      <c r="C90" t="s">
        <v>2</v>
      </c>
      <c r="D90" t="s">
        <v>2</v>
      </c>
      <c r="E90" t="s">
        <v>2</v>
      </c>
      <c r="F90" t="s">
        <v>3</v>
      </c>
      <c r="G90" t="s">
        <v>3</v>
      </c>
      <c r="H90" t="s">
        <v>3</v>
      </c>
      <c r="I90" t="s">
        <v>4</v>
      </c>
      <c r="J90" t="s">
        <v>4</v>
      </c>
      <c r="K90" t="s">
        <v>4</v>
      </c>
      <c r="L90" t="s">
        <v>5</v>
      </c>
      <c r="M90" t="s">
        <v>5</v>
      </c>
      <c r="N90" t="s">
        <v>5</v>
      </c>
      <c r="O90" t="s">
        <v>11</v>
      </c>
      <c r="P90" t="s">
        <v>12</v>
      </c>
      <c r="Q90" t="s">
        <v>12</v>
      </c>
      <c r="R90" t="s">
        <v>12</v>
      </c>
      <c r="S90" t="s">
        <v>13</v>
      </c>
      <c r="T90" t="s">
        <v>13</v>
      </c>
      <c r="U90" t="s">
        <v>14</v>
      </c>
      <c r="V90" t="s">
        <v>14</v>
      </c>
      <c r="W90" t="s">
        <v>15</v>
      </c>
      <c r="X90" t="s">
        <v>15</v>
      </c>
      <c r="Y90" t="s">
        <v>16</v>
      </c>
      <c r="Z90" t="s">
        <v>16</v>
      </c>
      <c r="AA90" t="s">
        <v>17</v>
      </c>
      <c r="AB90" t="s">
        <v>17</v>
      </c>
      <c r="AC90" t="s">
        <v>17</v>
      </c>
      <c r="AD90" t="s">
        <v>17</v>
      </c>
      <c r="AE90" t="s">
        <v>18</v>
      </c>
      <c r="AF90" t="s">
        <v>18</v>
      </c>
      <c r="AG90" t="s">
        <v>18</v>
      </c>
      <c r="AH90" t="s">
        <v>18</v>
      </c>
      <c r="AI90" t="s">
        <v>18</v>
      </c>
      <c r="AJ90" t="s">
        <v>23</v>
      </c>
    </row>
    <row r="91" spans="1:39" x14ac:dyDescent="0.25">
      <c r="A91">
        <f t="shared" si="1"/>
        <v>1.5314789170422551</v>
      </c>
      <c r="B91">
        <v>34</v>
      </c>
      <c r="C91" t="s">
        <v>2</v>
      </c>
      <c r="D91" t="s">
        <v>2</v>
      </c>
      <c r="E91" t="s">
        <v>2</v>
      </c>
      <c r="F91" t="s">
        <v>3</v>
      </c>
      <c r="G91" t="s">
        <v>3</v>
      </c>
      <c r="H91" t="s">
        <v>3</v>
      </c>
      <c r="I91" t="s">
        <v>4</v>
      </c>
      <c r="J91" t="s">
        <v>4</v>
      </c>
      <c r="K91" t="s">
        <v>4</v>
      </c>
      <c r="L91" t="s">
        <v>5</v>
      </c>
      <c r="M91" t="s">
        <v>5</v>
      </c>
      <c r="N91" t="s">
        <v>5</v>
      </c>
      <c r="O91" t="s">
        <v>11</v>
      </c>
      <c r="P91" t="s">
        <v>12</v>
      </c>
      <c r="Q91" t="s">
        <v>12</v>
      </c>
      <c r="R91" t="s">
        <v>12</v>
      </c>
      <c r="S91" t="s">
        <v>13</v>
      </c>
      <c r="T91" t="s">
        <v>13</v>
      </c>
      <c r="U91" t="s">
        <v>14</v>
      </c>
      <c r="V91" t="s">
        <v>14</v>
      </c>
      <c r="W91" t="s">
        <v>15</v>
      </c>
      <c r="X91" t="s">
        <v>15</v>
      </c>
      <c r="Y91" t="s">
        <v>16</v>
      </c>
      <c r="Z91" t="s">
        <v>16</v>
      </c>
      <c r="AA91" t="s">
        <v>17</v>
      </c>
      <c r="AB91" t="s">
        <v>17</v>
      </c>
      <c r="AC91" t="s">
        <v>17</v>
      </c>
      <c r="AD91" t="s">
        <v>17</v>
      </c>
      <c r="AE91" t="s">
        <v>18</v>
      </c>
      <c r="AF91" t="s">
        <v>18</v>
      </c>
      <c r="AG91" t="s">
        <v>18</v>
      </c>
      <c r="AH91" t="s">
        <v>18</v>
      </c>
      <c r="AI91" t="s">
        <v>18</v>
      </c>
      <c r="AJ91" t="s">
        <v>23</v>
      </c>
    </row>
    <row r="92" spans="1:39" x14ac:dyDescent="0.25">
      <c r="A92">
        <f t="shared" si="1"/>
        <v>1.5314789170422551</v>
      </c>
      <c r="B92">
        <v>34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11</v>
      </c>
      <c r="X92" t="s">
        <v>12</v>
      </c>
      <c r="Y92" t="s">
        <v>12</v>
      </c>
      <c r="Z92" t="s">
        <v>13</v>
      </c>
      <c r="AA92" t="s">
        <v>14</v>
      </c>
      <c r="AB92" t="s">
        <v>15</v>
      </c>
      <c r="AC92" t="s">
        <v>17</v>
      </c>
      <c r="AD92" t="s">
        <v>17</v>
      </c>
      <c r="AE92" t="s">
        <v>17</v>
      </c>
      <c r="AF92" t="s">
        <v>18</v>
      </c>
      <c r="AG92" t="s">
        <v>18</v>
      </c>
      <c r="AH92" t="s">
        <v>23</v>
      </c>
      <c r="AI92" t="s">
        <v>24</v>
      </c>
      <c r="AJ92" t="s">
        <v>24</v>
      </c>
    </row>
    <row r="93" spans="1:39" x14ac:dyDescent="0.25">
      <c r="A93">
        <f t="shared" si="1"/>
        <v>1.5314789170422551</v>
      </c>
      <c r="B93">
        <v>34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11</v>
      </c>
      <c r="X93" t="s">
        <v>12</v>
      </c>
      <c r="Y93" t="s">
        <v>12</v>
      </c>
      <c r="Z93" t="s">
        <v>13</v>
      </c>
      <c r="AA93" t="s">
        <v>14</v>
      </c>
      <c r="AB93" t="s">
        <v>15</v>
      </c>
      <c r="AC93" t="s">
        <v>17</v>
      </c>
      <c r="AD93" t="s">
        <v>17</v>
      </c>
      <c r="AE93" t="s">
        <v>17</v>
      </c>
      <c r="AF93" t="s">
        <v>18</v>
      </c>
      <c r="AG93" t="s">
        <v>18</v>
      </c>
      <c r="AH93" t="s">
        <v>23</v>
      </c>
      <c r="AI93" t="s">
        <v>24</v>
      </c>
      <c r="AJ93" t="s">
        <v>24</v>
      </c>
    </row>
    <row r="94" spans="1:39" x14ac:dyDescent="0.25">
      <c r="A94">
        <f t="shared" si="1"/>
        <v>1.5185139398778875</v>
      </c>
      <c r="B94">
        <v>33</v>
      </c>
      <c r="C94" t="s">
        <v>2</v>
      </c>
      <c r="D94" t="s">
        <v>2</v>
      </c>
      <c r="E94" t="s">
        <v>2</v>
      </c>
      <c r="F94" t="s">
        <v>3</v>
      </c>
      <c r="G94" t="s">
        <v>3</v>
      </c>
      <c r="H94" t="s">
        <v>3</v>
      </c>
      <c r="I94" t="s">
        <v>4</v>
      </c>
      <c r="J94" t="s">
        <v>4</v>
      </c>
      <c r="K94" t="s">
        <v>4</v>
      </c>
      <c r="L94" t="s">
        <v>5</v>
      </c>
      <c r="M94" t="s">
        <v>5</v>
      </c>
      <c r="N94" t="s">
        <v>5</v>
      </c>
      <c r="O94" t="s">
        <v>11</v>
      </c>
      <c r="P94" t="s">
        <v>12</v>
      </c>
      <c r="Q94" t="s">
        <v>12</v>
      </c>
      <c r="R94" t="s">
        <v>12</v>
      </c>
      <c r="S94" t="s">
        <v>12</v>
      </c>
      <c r="T94" t="s">
        <v>13</v>
      </c>
      <c r="U94" t="s">
        <v>13</v>
      </c>
      <c r="V94" t="s">
        <v>13</v>
      </c>
      <c r="W94" t="s">
        <v>14</v>
      </c>
      <c r="X94" t="s">
        <v>14</v>
      </c>
      <c r="Y94" t="s">
        <v>14</v>
      </c>
      <c r="Z94" t="s">
        <v>15</v>
      </c>
      <c r="AA94" t="s">
        <v>15</v>
      </c>
      <c r="AB94" t="s">
        <v>16</v>
      </c>
      <c r="AC94" t="s">
        <v>16</v>
      </c>
      <c r="AD94" t="s">
        <v>17</v>
      </c>
      <c r="AE94" t="s">
        <v>17</v>
      </c>
      <c r="AF94" t="s">
        <v>18</v>
      </c>
      <c r="AG94" t="s">
        <v>18</v>
      </c>
      <c r="AH94" t="s">
        <v>18</v>
      </c>
      <c r="AI94" t="s">
        <v>23</v>
      </c>
    </row>
    <row r="95" spans="1:39" x14ac:dyDescent="0.25">
      <c r="A95">
        <f t="shared" si="1"/>
        <v>1.5185139398778875</v>
      </c>
      <c r="B95">
        <v>33</v>
      </c>
      <c r="C95" t="s">
        <v>2</v>
      </c>
      <c r="D95" t="s">
        <v>2</v>
      </c>
      <c r="E95" t="s">
        <v>2</v>
      </c>
      <c r="F95" t="s">
        <v>3</v>
      </c>
      <c r="G95" t="s">
        <v>3</v>
      </c>
      <c r="H95" t="s">
        <v>3</v>
      </c>
      <c r="I95" t="s">
        <v>4</v>
      </c>
      <c r="J95" t="s">
        <v>4</v>
      </c>
      <c r="K95" t="s">
        <v>4</v>
      </c>
      <c r="L95" t="s">
        <v>5</v>
      </c>
      <c r="M95" t="s">
        <v>5</v>
      </c>
      <c r="N95" t="s">
        <v>5</v>
      </c>
      <c r="O95" t="s">
        <v>11</v>
      </c>
      <c r="P95" t="s">
        <v>12</v>
      </c>
      <c r="Q95" t="s">
        <v>12</v>
      </c>
      <c r="R95" t="s">
        <v>12</v>
      </c>
      <c r="S95" t="s">
        <v>12</v>
      </c>
      <c r="T95" t="s">
        <v>13</v>
      </c>
      <c r="U95" t="s">
        <v>13</v>
      </c>
      <c r="V95" t="s">
        <v>13</v>
      </c>
      <c r="W95" t="s">
        <v>14</v>
      </c>
      <c r="X95" t="s">
        <v>14</v>
      </c>
      <c r="Y95" t="s">
        <v>14</v>
      </c>
      <c r="Z95" t="s">
        <v>15</v>
      </c>
      <c r="AA95" t="s">
        <v>15</v>
      </c>
      <c r="AB95" t="s">
        <v>16</v>
      </c>
      <c r="AC95" t="s">
        <v>16</v>
      </c>
      <c r="AD95" t="s">
        <v>17</v>
      </c>
      <c r="AE95" t="s">
        <v>17</v>
      </c>
      <c r="AF95" t="s">
        <v>18</v>
      </c>
      <c r="AG95" t="s">
        <v>18</v>
      </c>
      <c r="AH95" t="s">
        <v>18</v>
      </c>
      <c r="AI95" t="s">
        <v>23</v>
      </c>
    </row>
    <row r="96" spans="1:39" x14ac:dyDescent="0.25">
      <c r="A96">
        <f t="shared" si="1"/>
        <v>1.4471580313422192</v>
      </c>
      <c r="B96">
        <v>28</v>
      </c>
      <c r="C96" t="s">
        <v>2</v>
      </c>
      <c r="D96" t="s">
        <v>2</v>
      </c>
      <c r="E96" t="s">
        <v>2</v>
      </c>
      <c r="F96" t="s">
        <v>2</v>
      </c>
      <c r="G96" t="s">
        <v>3</v>
      </c>
      <c r="H96" t="s">
        <v>3</v>
      </c>
      <c r="I96" t="s">
        <v>3</v>
      </c>
      <c r="J96" t="s">
        <v>3</v>
      </c>
      <c r="K96" t="s">
        <v>4</v>
      </c>
      <c r="L96" t="s">
        <v>4</v>
      </c>
      <c r="M96" t="s">
        <v>4</v>
      </c>
      <c r="N96" t="s">
        <v>4</v>
      </c>
      <c r="O96" t="s">
        <v>5</v>
      </c>
      <c r="P96" t="s">
        <v>5</v>
      </c>
      <c r="Q96" t="s">
        <v>5</v>
      </c>
      <c r="R96" t="s">
        <v>5</v>
      </c>
      <c r="S96" t="s">
        <v>7</v>
      </c>
      <c r="T96" t="s">
        <v>12</v>
      </c>
      <c r="U96" t="s">
        <v>12</v>
      </c>
      <c r="V96" t="s">
        <v>17</v>
      </c>
      <c r="W96" t="s">
        <v>17</v>
      </c>
      <c r="X96" t="s">
        <v>17</v>
      </c>
      <c r="Y96" t="s">
        <v>18</v>
      </c>
      <c r="Z96" t="s">
        <v>23</v>
      </c>
      <c r="AA96" t="s">
        <v>23</v>
      </c>
      <c r="AB96" t="s">
        <v>23</v>
      </c>
      <c r="AC96" t="s">
        <v>23</v>
      </c>
      <c r="AD96" t="s">
        <v>24</v>
      </c>
    </row>
    <row r="97" spans="1:30" x14ac:dyDescent="0.25">
      <c r="A97">
        <f t="shared" si="1"/>
        <v>1.4471580313422192</v>
      </c>
      <c r="B97">
        <v>28</v>
      </c>
      <c r="C97" t="s">
        <v>2</v>
      </c>
      <c r="D97" t="s">
        <v>2</v>
      </c>
      <c r="E97" t="s">
        <v>2</v>
      </c>
      <c r="F97" t="s">
        <v>2</v>
      </c>
      <c r="G97" t="s">
        <v>3</v>
      </c>
      <c r="H97" t="s">
        <v>3</v>
      </c>
      <c r="I97" t="s">
        <v>3</v>
      </c>
      <c r="J97" t="s">
        <v>3</v>
      </c>
      <c r="K97" t="s">
        <v>4</v>
      </c>
      <c r="L97" t="s">
        <v>4</v>
      </c>
      <c r="M97" t="s">
        <v>4</v>
      </c>
      <c r="N97" t="s">
        <v>4</v>
      </c>
      <c r="O97" t="s">
        <v>5</v>
      </c>
      <c r="P97" t="s">
        <v>5</v>
      </c>
      <c r="Q97" t="s">
        <v>5</v>
      </c>
      <c r="R97" t="s">
        <v>5</v>
      </c>
      <c r="S97" t="s">
        <v>7</v>
      </c>
      <c r="T97" t="s">
        <v>12</v>
      </c>
      <c r="U97" t="s">
        <v>12</v>
      </c>
      <c r="V97" t="s">
        <v>17</v>
      </c>
      <c r="W97" t="s">
        <v>17</v>
      </c>
      <c r="X97" t="s">
        <v>17</v>
      </c>
      <c r="Y97" t="s">
        <v>18</v>
      </c>
      <c r="Z97" t="s">
        <v>23</v>
      </c>
      <c r="AA97" t="s">
        <v>23</v>
      </c>
      <c r="AB97" t="s">
        <v>23</v>
      </c>
      <c r="AC97" t="s">
        <v>23</v>
      </c>
      <c r="AD97" t="s">
        <v>24</v>
      </c>
    </row>
    <row r="98" spans="1:30" x14ac:dyDescent="0.25">
      <c r="A98">
        <f t="shared" si="1"/>
        <v>1.4313637641589874</v>
      </c>
      <c r="B98">
        <v>27</v>
      </c>
      <c r="C98" t="s">
        <v>41</v>
      </c>
      <c r="D98" t="s">
        <v>41</v>
      </c>
      <c r="E98" t="s">
        <v>42</v>
      </c>
      <c r="F98" t="s">
        <v>42</v>
      </c>
      <c r="G98" t="s">
        <v>43</v>
      </c>
      <c r="H98" t="s">
        <v>43</v>
      </c>
      <c r="I98" t="s">
        <v>39</v>
      </c>
      <c r="J98" t="s">
        <v>44</v>
      </c>
      <c r="K98" t="s">
        <v>44</v>
      </c>
      <c r="L98" t="s">
        <v>45</v>
      </c>
      <c r="M98" t="s">
        <v>45</v>
      </c>
      <c r="N98" t="s">
        <v>46</v>
      </c>
      <c r="O98" t="s">
        <v>46</v>
      </c>
      <c r="P98" t="s">
        <v>22</v>
      </c>
      <c r="Q98" t="s">
        <v>22</v>
      </c>
      <c r="R98" t="s">
        <v>47</v>
      </c>
      <c r="S98" t="s">
        <v>47</v>
      </c>
      <c r="T98" t="s">
        <v>48</v>
      </c>
      <c r="U98" t="s">
        <v>48</v>
      </c>
      <c r="V98" t="s">
        <v>49</v>
      </c>
      <c r="W98" t="s">
        <v>49</v>
      </c>
      <c r="X98" t="s">
        <v>40</v>
      </c>
      <c r="Y98" t="s">
        <v>40</v>
      </c>
      <c r="Z98" t="s">
        <v>24</v>
      </c>
      <c r="AA98" t="s">
        <v>24</v>
      </c>
      <c r="AB98" t="s">
        <v>25</v>
      </c>
      <c r="AC98" t="s">
        <v>25</v>
      </c>
    </row>
    <row r="99" spans="1:30" x14ac:dyDescent="0.25">
      <c r="A99">
        <f t="shared" si="1"/>
        <v>1.4313637641589874</v>
      </c>
      <c r="B99">
        <v>27</v>
      </c>
      <c r="C99" t="s">
        <v>41</v>
      </c>
      <c r="D99" t="s">
        <v>41</v>
      </c>
      <c r="E99" t="s">
        <v>42</v>
      </c>
      <c r="F99" t="s">
        <v>42</v>
      </c>
      <c r="G99" t="s">
        <v>43</v>
      </c>
      <c r="H99" t="s">
        <v>43</v>
      </c>
      <c r="I99" t="s">
        <v>39</v>
      </c>
      <c r="J99" t="s">
        <v>44</v>
      </c>
      <c r="K99" t="s">
        <v>44</v>
      </c>
      <c r="L99" t="s">
        <v>45</v>
      </c>
      <c r="M99" t="s">
        <v>45</v>
      </c>
      <c r="N99" t="s">
        <v>46</v>
      </c>
      <c r="O99" t="s">
        <v>46</v>
      </c>
      <c r="P99" t="s">
        <v>22</v>
      </c>
      <c r="Q99" t="s">
        <v>22</v>
      </c>
      <c r="R99" t="s">
        <v>47</v>
      </c>
      <c r="S99" t="s">
        <v>47</v>
      </c>
      <c r="T99" t="s">
        <v>48</v>
      </c>
      <c r="U99" t="s">
        <v>48</v>
      </c>
      <c r="V99" t="s">
        <v>49</v>
      </c>
      <c r="W99" t="s">
        <v>49</v>
      </c>
      <c r="X99" t="s">
        <v>40</v>
      </c>
      <c r="Y99" t="s">
        <v>40</v>
      </c>
      <c r="Z99" t="s">
        <v>24</v>
      </c>
      <c r="AA99" t="s">
        <v>24</v>
      </c>
      <c r="AB99" t="s">
        <v>25</v>
      </c>
      <c r="AC99" t="s">
        <v>25</v>
      </c>
    </row>
    <row r="100" spans="1:30" x14ac:dyDescent="0.25">
      <c r="A100">
        <f t="shared" si="1"/>
        <v>1.4313637641589874</v>
      </c>
      <c r="B100">
        <v>27</v>
      </c>
      <c r="C100" t="s">
        <v>45</v>
      </c>
      <c r="D100" t="s">
        <v>8</v>
      </c>
      <c r="E100" t="s">
        <v>8</v>
      </c>
      <c r="F100" t="s">
        <v>8</v>
      </c>
      <c r="G100" t="s">
        <v>9</v>
      </c>
      <c r="H100" t="s">
        <v>9</v>
      </c>
      <c r="I100" t="s">
        <v>9</v>
      </c>
      <c r="J100" t="s">
        <v>9</v>
      </c>
      <c r="K100" t="s">
        <v>10</v>
      </c>
      <c r="L100" t="s">
        <v>21</v>
      </c>
      <c r="M100" t="s">
        <v>21</v>
      </c>
      <c r="N100" t="s">
        <v>21</v>
      </c>
      <c r="O100" t="s">
        <v>21</v>
      </c>
      <c r="P100" t="s">
        <v>22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25</v>
      </c>
      <c r="W100" t="s">
        <v>25</v>
      </c>
      <c r="X100" t="s">
        <v>25</v>
      </c>
      <c r="Y100" t="s">
        <v>25</v>
      </c>
      <c r="Z100" t="s">
        <v>26</v>
      </c>
      <c r="AA100" t="s">
        <v>26</v>
      </c>
      <c r="AB100" t="s">
        <v>26</v>
      </c>
      <c r="AC100" t="s">
        <v>31</v>
      </c>
    </row>
    <row r="101" spans="1:30" x14ac:dyDescent="0.25">
      <c r="A101">
        <f t="shared" si="1"/>
        <v>1.4313637641589874</v>
      </c>
      <c r="B101">
        <v>27</v>
      </c>
      <c r="C101" t="s">
        <v>2</v>
      </c>
      <c r="D101" t="s">
        <v>2</v>
      </c>
      <c r="E101" t="s">
        <v>3</v>
      </c>
      <c r="F101" t="s">
        <v>3</v>
      </c>
      <c r="G101" t="s">
        <v>4</v>
      </c>
      <c r="H101" t="s">
        <v>4</v>
      </c>
      <c r="I101" t="s">
        <v>5</v>
      </c>
      <c r="J101" t="s">
        <v>5</v>
      </c>
      <c r="K101" t="s">
        <v>6</v>
      </c>
      <c r="L101" t="s">
        <v>6</v>
      </c>
      <c r="M101" t="s">
        <v>7</v>
      </c>
      <c r="N101" t="s">
        <v>11</v>
      </c>
      <c r="O101" t="s">
        <v>11</v>
      </c>
      <c r="P101" t="s">
        <v>12</v>
      </c>
      <c r="Q101" t="s">
        <v>13</v>
      </c>
      <c r="R101" t="s">
        <v>13</v>
      </c>
      <c r="S101" t="s">
        <v>14</v>
      </c>
      <c r="T101" t="s">
        <v>15</v>
      </c>
      <c r="U101" t="s">
        <v>15</v>
      </c>
      <c r="V101" t="s">
        <v>16</v>
      </c>
      <c r="W101" t="s">
        <v>16</v>
      </c>
      <c r="X101" t="s">
        <v>17</v>
      </c>
      <c r="Y101" t="s">
        <v>18</v>
      </c>
      <c r="Z101" t="s">
        <v>18</v>
      </c>
      <c r="AA101" t="s">
        <v>19</v>
      </c>
      <c r="AB101" t="s">
        <v>31</v>
      </c>
      <c r="AC101" t="s">
        <v>31</v>
      </c>
    </row>
    <row r="102" spans="1:30" x14ac:dyDescent="0.25">
      <c r="A102">
        <f t="shared" si="1"/>
        <v>1.4313637641589874</v>
      </c>
      <c r="B102">
        <v>27</v>
      </c>
      <c r="C102" t="s">
        <v>2</v>
      </c>
      <c r="D102" t="s">
        <v>2</v>
      </c>
      <c r="E102" t="s">
        <v>3</v>
      </c>
      <c r="F102" t="s">
        <v>3</v>
      </c>
      <c r="G102" t="s">
        <v>4</v>
      </c>
      <c r="H102" t="s">
        <v>4</v>
      </c>
      <c r="I102" t="s">
        <v>5</v>
      </c>
      <c r="J102" t="s">
        <v>5</v>
      </c>
      <c r="K102" t="s">
        <v>6</v>
      </c>
      <c r="L102" t="s">
        <v>6</v>
      </c>
      <c r="M102" t="s">
        <v>7</v>
      </c>
      <c r="N102" t="s">
        <v>11</v>
      </c>
      <c r="O102" t="s">
        <v>11</v>
      </c>
      <c r="P102" t="s">
        <v>12</v>
      </c>
      <c r="Q102" t="s">
        <v>13</v>
      </c>
      <c r="R102" t="s">
        <v>13</v>
      </c>
      <c r="S102" t="s">
        <v>14</v>
      </c>
      <c r="T102" t="s">
        <v>15</v>
      </c>
      <c r="U102" t="s">
        <v>15</v>
      </c>
      <c r="V102" t="s">
        <v>16</v>
      </c>
      <c r="W102" t="s">
        <v>16</v>
      </c>
      <c r="X102" t="s">
        <v>17</v>
      </c>
      <c r="Y102" t="s">
        <v>18</v>
      </c>
      <c r="Z102" t="s">
        <v>18</v>
      </c>
      <c r="AA102" t="s">
        <v>19</v>
      </c>
      <c r="AB102" t="s">
        <v>31</v>
      </c>
      <c r="AC102" t="s">
        <v>31</v>
      </c>
    </row>
    <row r="103" spans="1:30" x14ac:dyDescent="0.25">
      <c r="A103">
        <f t="shared" si="1"/>
        <v>1.4313637641589874</v>
      </c>
      <c r="B103">
        <v>27</v>
      </c>
      <c r="C103" t="s">
        <v>2</v>
      </c>
      <c r="D103" t="s">
        <v>2</v>
      </c>
      <c r="E103" t="s">
        <v>2</v>
      </c>
      <c r="F103" t="s">
        <v>2</v>
      </c>
      <c r="G103" t="s">
        <v>3</v>
      </c>
      <c r="H103" t="s">
        <v>3</v>
      </c>
      <c r="I103" t="s">
        <v>3</v>
      </c>
      <c r="J103" t="s">
        <v>3</v>
      </c>
      <c r="K103" t="s">
        <v>4</v>
      </c>
      <c r="L103" t="s">
        <v>4</v>
      </c>
      <c r="M103" t="s">
        <v>4</v>
      </c>
      <c r="N103" t="s">
        <v>4</v>
      </c>
      <c r="O103" t="s">
        <v>5</v>
      </c>
      <c r="P103" t="s">
        <v>5</v>
      </c>
      <c r="Q103" t="s">
        <v>5</v>
      </c>
      <c r="R103" t="s">
        <v>5</v>
      </c>
      <c r="S103" t="s">
        <v>11</v>
      </c>
      <c r="T103" t="s">
        <v>12</v>
      </c>
      <c r="U103" t="s">
        <v>12</v>
      </c>
      <c r="V103" t="s">
        <v>13</v>
      </c>
      <c r="W103" t="s">
        <v>14</v>
      </c>
      <c r="X103" t="s">
        <v>17</v>
      </c>
      <c r="Y103" t="s">
        <v>17</v>
      </c>
      <c r="Z103" t="s">
        <v>18</v>
      </c>
      <c r="AA103" t="s">
        <v>23</v>
      </c>
      <c r="AB103" t="s">
        <v>23</v>
      </c>
      <c r="AC103" t="s">
        <v>24</v>
      </c>
    </row>
    <row r="104" spans="1:30" x14ac:dyDescent="0.25">
      <c r="A104">
        <f t="shared" si="1"/>
        <v>1.4313637641589874</v>
      </c>
      <c r="B104">
        <v>27</v>
      </c>
      <c r="C104" t="s">
        <v>2</v>
      </c>
      <c r="D104" t="s">
        <v>2</v>
      </c>
      <c r="E104" t="s">
        <v>2</v>
      </c>
      <c r="F104" t="s">
        <v>2</v>
      </c>
      <c r="G104" t="s">
        <v>3</v>
      </c>
      <c r="H104" t="s">
        <v>3</v>
      </c>
      <c r="I104" t="s">
        <v>3</v>
      </c>
      <c r="J104" t="s">
        <v>3</v>
      </c>
      <c r="K104" t="s">
        <v>4</v>
      </c>
      <c r="L104" t="s">
        <v>4</v>
      </c>
      <c r="M104" t="s">
        <v>4</v>
      </c>
      <c r="N104" t="s">
        <v>4</v>
      </c>
      <c r="O104" t="s">
        <v>5</v>
      </c>
      <c r="P104" t="s">
        <v>5</v>
      </c>
      <c r="Q104" t="s">
        <v>5</v>
      </c>
      <c r="R104" t="s">
        <v>5</v>
      </c>
      <c r="S104" t="s">
        <v>11</v>
      </c>
      <c r="T104" t="s">
        <v>12</v>
      </c>
      <c r="U104" t="s">
        <v>12</v>
      </c>
      <c r="V104" t="s">
        <v>13</v>
      </c>
      <c r="W104" t="s">
        <v>14</v>
      </c>
      <c r="X104" t="s">
        <v>17</v>
      </c>
      <c r="Y104" t="s">
        <v>17</v>
      </c>
      <c r="Z104" t="s">
        <v>18</v>
      </c>
      <c r="AA104" t="s">
        <v>23</v>
      </c>
      <c r="AB104" t="s">
        <v>23</v>
      </c>
      <c r="AC104" t="s">
        <v>24</v>
      </c>
    </row>
    <row r="105" spans="1:30" x14ac:dyDescent="0.25">
      <c r="A105">
        <f t="shared" si="1"/>
        <v>1.414973347970818</v>
      </c>
      <c r="B105">
        <v>26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39</v>
      </c>
      <c r="J105" t="s">
        <v>8</v>
      </c>
      <c r="K105" t="s">
        <v>9</v>
      </c>
      <c r="L105" t="s">
        <v>10</v>
      </c>
      <c r="M105" t="s">
        <v>11</v>
      </c>
      <c r="N105" t="s">
        <v>16</v>
      </c>
      <c r="O105" t="s">
        <v>19</v>
      </c>
      <c r="P105" t="s">
        <v>20</v>
      </c>
      <c r="Q105" t="s">
        <v>27</v>
      </c>
      <c r="R105" t="s">
        <v>28</v>
      </c>
      <c r="S105" t="s">
        <v>29</v>
      </c>
      <c r="T105" t="s">
        <v>30</v>
      </c>
      <c r="U105" t="s">
        <v>31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  <c r="AB105" t="s">
        <v>38</v>
      </c>
    </row>
    <row r="106" spans="1:30" x14ac:dyDescent="0.25">
      <c r="A106">
        <f t="shared" si="1"/>
        <v>1.414973347970818</v>
      </c>
      <c r="B106">
        <v>26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39</v>
      </c>
      <c r="J106" t="s">
        <v>8</v>
      </c>
      <c r="K106" t="s">
        <v>9</v>
      </c>
      <c r="L106" t="s">
        <v>10</v>
      </c>
      <c r="M106" t="s">
        <v>11</v>
      </c>
      <c r="N106" t="s">
        <v>16</v>
      </c>
      <c r="O106" t="s">
        <v>19</v>
      </c>
      <c r="P106" t="s">
        <v>20</v>
      </c>
      <c r="Q106" t="s">
        <v>27</v>
      </c>
      <c r="R106" t="s">
        <v>28</v>
      </c>
      <c r="S106" t="s">
        <v>29</v>
      </c>
      <c r="T106" t="s">
        <v>30</v>
      </c>
      <c r="U106" t="s">
        <v>31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  <c r="AA106" t="s">
        <v>37</v>
      </c>
      <c r="AB106" t="s">
        <v>38</v>
      </c>
    </row>
    <row r="107" spans="1:30" x14ac:dyDescent="0.25">
      <c r="A107">
        <f t="shared" si="1"/>
        <v>1.3979400086720377</v>
      </c>
      <c r="B107">
        <v>25</v>
      </c>
      <c r="C107" t="s">
        <v>2</v>
      </c>
      <c r="D107" t="s">
        <v>2</v>
      </c>
      <c r="E107" t="s">
        <v>3</v>
      </c>
      <c r="F107" t="s">
        <v>3</v>
      </c>
      <c r="G107" t="s">
        <v>4</v>
      </c>
      <c r="H107" t="s">
        <v>4</v>
      </c>
      <c r="I107" t="s">
        <v>5</v>
      </c>
      <c r="J107" t="s">
        <v>5</v>
      </c>
      <c r="K107" t="s">
        <v>6</v>
      </c>
      <c r="L107" t="s">
        <v>6</v>
      </c>
      <c r="M107" t="s">
        <v>6</v>
      </c>
      <c r="N107" t="s">
        <v>7</v>
      </c>
      <c r="O107" t="s">
        <v>7</v>
      </c>
      <c r="P107" t="s">
        <v>7</v>
      </c>
      <c r="Q107" t="s">
        <v>11</v>
      </c>
      <c r="R107" t="s">
        <v>14</v>
      </c>
      <c r="S107" t="s">
        <v>14</v>
      </c>
      <c r="T107" t="s">
        <v>15</v>
      </c>
      <c r="U107" t="s">
        <v>15</v>
      </c>
      <c r="V107" t="s">
        <v>16</v>
      </c>
      <c r="W107" t="s">
        <v>17</v>
      </c>
      <c r="X107" t="s">
        <v>17</v>
      </c>
      <c r="Y107" t="s">
        <v>18</v>
      </c>
      <c r="Z107" t="s">
        <v>19</v>
      </c>
      <c r="AA107" t="s">
        <v>31</v>
      </c>
    </row>
    <row r="108" spans="1:30" x14ac:dyDescent="0.25">
      <c r="A108">
        <f t="shared" si="1"/>
        <v>1.3979400086720377</v>
      </c>
      <c r="B108">
        <v>25</v>
      </c>
      <c r="C108" t="s">
        <v>6</v>
      </c>
      <c r="D108" t="s">
        <v>7</v>
      </c>
      <c r="E108" t="s">
        <v>8</v>
      </c>
      <c r="F108" t="s">
        <v>9</v>
      </c>
      <c r="G108" t="s">
        <v>10</v>
      </c>
      <c r="H108" t="s">
        <v>11</v>
      </c>
      <c r="I108" t="s">
        <v>12</v>
      </c>
      <c r="J108" t="s">
        <v>13</v>
      </c>
      <c r="K108" t="s">
        <v>14</v>
      </c>
      <c r="L108" t="s">
        <v>15</v>
      </c>
      <c r="M108" t="s">
        <v>16</v>
      </c>
      <c r="N108" t="s">
        <v>19</v>
      </c>
      <c r="O108" t="s">
        <v>20</v>
      </c>
      <c r="P108" t="s">
        <v>26</v>
      </c>
      <c r="Q108" t="s">
        <v>27</v>
      </c>
      <c r="R108" t="s">
        <v>28</v>
      </c>
      <c r="S108" t="s">
        <v>29</v>
      </c>
      <c r="T108" t="s">
        <v>30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  <c r="Z108" t="s">
        <v>37</v>
      </c>
      <c r="AA108" t="s">
        <v>38</v>
      </c>
    </row>
    <row r="109" spans="1:30" x14ac:dyDescent="0.25">
      <c r="A109">
        <f t="shared" si="1"/>
        <v>1.3979400086720377</v>
      </c>
      <c r="B109">
        <v>25</v>
      </c>
      <c r="C109" t="s">
        <v>2</v>
      </c>
      <c r="D109" t="s">
        <v>2</v>
      </c>
      <c r="E109" t="s">
        <v>3</v>
      </c>
      <c r="F109" t="s">
        <v>3</v>
      </c>
      <c r="G109" t="s">
        <v>4</v>
      </c>
      <c r="H109" t="s">
        <v>4</v>
      </c>
      <c r="I109" t="s">
        <v>5</v>
      </c>
      <c r="J109" t="s">
        <v>5</v>
      </c>
      <c r="K109" t="s">
        <v>6</v>
      </c>
      <c r="L109" t="s">
        <v>6</v>
      </c>
      <c r="M109" t="s">
        <v>6</v>
      </c>
      <c r="N109" t="s">
        <v>7</v>
      </c>
      <c r="O109" t="s">
        <v>7</v>
      </c>
      <c r="P109" t="s">
        <v>7</v>
      </c>
      <c r="Q109" t="s">
        <v>11</v>
      </c>
      <c r="R109" t="s">
        <v>14</v>
      </c>
      <c r="S109" t="s">
        <v>14</v>
      </c>
      <c r="T109" t="s">
        <v>15</v>
      </c>
      <c r="U109" t="s">
        <v>15</v>
      </c>
      <c r="V109" t="s">
        <v>16</v>
      </c>
      <c r="W109" t="s">
        <v>17</v>
      </c>
      <c r="X109" t="s">
        <v>17</v>
      </c>
      <c r="Y109" t="s">
        <v>18</v>
      </c>
      <c r="Z109" t="s">
        <v>19</v>
      </c>
      <c r="AA109" t="s">
        <v>31</v>
      </c>
    </row>
    <row r="110" spans="1:30" x14ac:dyDescent="0.25">
      <c r="A110">
        <f t="shared" si="1"/>
        <v>1.3979400086720377</v>
      </c>
      <c r="B110">
        <v>25</v>
      </c>
      <c r="C110" t="s">
        <v>6</v>
      </c>
      <c r="D110" t="s">
        <v>7</v>
      </c>
      <c r="E110" t="s">
        <v>8</v>
      </c>
      <c r="F110" t="s">
        <v>9</v>
      </c>
      <c r="G110" t="s">
        <v>10</v>
      </c>
      <c r="H110" t="s">
        <v>11</v>
      </c>
      <c r="I110" t="s">
        <v>12</v>
      </c>
      <c r="J110" t="s">
        <v>13</v>
      </c>
      <c r="K110" t="s">
        <v>14</v>
      </c>
      <c r="L110" t="s">
        <v>15</v>
      </c>
      <c r="M110" t="s">
        <v>16</v>
      </c>
      <c r="N110" t="s">
        <v>19</v>
      </c>
      <c r="O110" t="s">
        <v>20</v>
      </c>
      <c r="P110" t="s">
        <v>26</v>
      </c>
      <c r="Q110" t="s">
        <v>27</v>
      </c>
      <c r="R110" t="s">
        <v>28</v>
      </c>
      <c r="S110" t="s">
        <v>29</v>
      </c>
      <c r="T110" t="s">
        <v>30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  <c r="Z110" t="s">
        <v>37</v>
      </c>
      <c r="AA110" t="s">
        <v>38</v>
      </c>
    </row>
    <row r="111" spans="1:30" x14ac:dyDescent="0.25">
      <c r="A111">
        <f t="shared" si="1"/>
        <v>1.3802112417116059</v>
      </c>
      <c r="B111">
        <v>24</v>
      </c>
      <c r="C111" t="s">
        <v>10</v>
      </c>
      <c r="D111" t="s">
        <v>10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16</v>
      </c>
      <c r="K111" t="s">
        <v>16</v>
      </c>
      <c r="L111" t="s">
        <v>19</v>
      </c>
      <c r="M111" t="s">
        <v>21</v>
      </c>
      <c r="N111" t="s">
        <v>40</v>
      </c>
      <c r="O111" t="s">
        <v>25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31</v>
      </c>
      <c r="Z111" t="s">
        <v>31</v>
      </c>
    </row>
    <row r="112" spans="1:30" x14ac:dyDescent="0.25">
      <c r="A112">
        <f t="shared" si="1"/>
        <v>1.3424226808222062</v>
      </c>
      <c r="B112">
        <v>22</v>
      </c>
      <c r="C112" t="s">
        <v>2</v>
      </c>
      <c r="D112" t="s">
        <v>2</v>
      </c>
      <c r="E112" t="s">
        <v>3</v>
      </c>
      <c r="F112" t="s">
        <v>3</v>
      </c>
      <c r="G112" t="s">
        <v>4</v>
      </c>
      <c r="H112" t="s">
        <v>4</v>
      </c>
      <c r="I112" t="s">
        <v>5</v>
      </c>
      <c r="J112" t="s">
        <v>5</v>
      </c>
      <c r="K112" t="s">
        <v>6</v>
      </c>
      <c r="L112" t="s">
        <v>6</v>
      </c>
      <c r="M112" t="s">
        <v>7</v>
      </c>
      <c r="N112" t="s">
        <v>11</v>
      </c>
      <c r="O112" t="s">
        <v>11</v>
      </c>
      <c r="P112" t="s">
        <v>11</v>
      </c>
      <c r="Q112" t="s">
        <v>11</v>
      </c>
      <c r="R112" t="s">
        <v>12</v>
      </c>
      <c r="S112" t="s">
        <v>14</v>
      </c>
      <c r="T112" t="s">
        <v>15</v>
      </c>
      <c r="U112" t="s">
        <v>16</v>
      </c>
      <c r="V112" t="s">
        <v>16</v>
      </c>
      <c r="W112" t="s">
        <v>18</v>
      </c>
      <c r="X112" t="s">
        <v>19</v>
      </c>
    </row>
    <row r="113" spans="1:24" x14ac:dyDescent="0.25">
      <c r="A113">
        <f t="shared" si="1"/>
        <v>1.3424226808222062</v>
      </c>
      <c r="B113">
        <v>22</v>
      </c>
      <c r="C113" t="s">
        <v>2</v>
      </c>
      <c r="D113" t="s">
        <v>2</v>
      </c>
      <c r="E113" t="s">
        <v>3</v>
      </c>
      <c r="F113" t="s">
        <v>3</v>
      </c>
      <c r="G113" t="s">
        <v>4</v>
      </c>
      <c r="H113" t="s">
        <v>4</v>
      </c>
      <c r="I113" t="s">
        <v>5</v>
      </c>
      <c r="J113" t="s">
        <v>5</v>
      </c>
      <c r="K113" t="s">
        <v>6</v>
      </c>
      <c r="L113" t="s">
        <v>6</v>
      </c>
      <c r="M113" t="s">
        <v>7</v>
      </c>
      <c r="N113" t="s">
        <v>11</v>
      </c>
      <c r="O113" t="s">
        <v>11</v>
      </c>
      <c r="P113" t="s">
        <v>11</v>
      </c>
      <c r="Q113" t="s">
        <v>11</v>
      </c>
      <c r="R113" t="s">
        <v>12</v>
      </c>
      <c r="S113" t="s">
        <v>14</v>
      </c>
      <c r="T113" t="s">
        <v>15</v>
      </c>
      <c r="U113" t="s">
        <v>16</v>
      </c>
      <c r="V113" t="s">
        <v>16</v>
      </c>
      <c r="W113" t="s">
        <v>18</v>
      </c>
      <c r="X113" t="s">
        <v>19</v>
      </c>
    </row>
    <row r="114" spans="1:24" x14ac:dyDescent="0.25">
      <c r="A114">
        <f t="shared" si="1"/>
        <v>1.3222192947339193</v>
      </c>
      <c r="B114">
        <v>21</v>
      </c>
      <c r="C114" t="s">
        <v>39</v>
      </c>
      <c r="D114" t="s">
        <v>39</v>
      </c>
      <c r="E114" t="s">
        <v>45</v>
      </c>
      <c r="F114" t="s">
        <v>46</v>
      </c>
      <c r="G114" t="s">
        <v>8</v>
      </c>
      <c r="H114" t="s">
        <v>8</v>
      </c>
      <c r="I114" t="s">
        <v>9</v>
      </c>
      <c r="J114" t="s">
        <v>11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22</v>
      </c>
      <c r="R114" t="s">
        <v>40</v>
      </c>
      <c r="S114" t="s">
        <v>40</v>
      </c>
      <c r="T114" t="s">
        <v>40</v>
      </c>
      <c r="U114" t="s">
        <v>40</v>
      </c>
      <c r="V114" t="s">
        <v>25</v>
      </c>
      <c r="W114" t="s">
        <v>26</v>
      </c>
    </row>
    <row r="115" spans="1:24" x14ac:dyDescent="0.25">
      <c r="A115">
        <f t="shared" si="1"/>
        <v>1.3222192947339193</v>
      </c>
      <c r="B115">
        <v>21</v>
      </c>
      <c r="C115" t="s">
        <v>39</v>
      </c>
      <c r="D115" t="s">
        <v>39</v>
      </c>
      <c r="E115" t="s">
        <v>45</v>
      </c>
      <c r="F115" t="s">
        <v>46</v>
      </c>
      <c r="G115" t="s">
        <v>8</v>
      </c>
      <c r="H115" t="s">
        <v>8</v>
      </c>
      <c r="I115" t="s">
        <v>9</v>
      </c>
      <c r="J115" t="s">
        <v>11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22</v>
      </c>
      <c r="R115" t="s">
        <v>40</v>
      </c>
      <c r="S115" t="s">
        <v>40</v>
      </c>
      <c r="T115" t="s">
        <v>40</v>
      </c>
      <c r="U115" t="s">
        <v>40</v>
      </c>
      <c r="V115" t="s">
        <v>25</v>
      </c>
      <c r="W115" t="s">
        <v>26</v>
      </c>
    </row>
    <row r="116" spans="1:24" x14ac:dyDescent="0.25">
      <c r="A116">
        <f t="shared" si="1"/>
        <v>1.3222192947339193</v>
      </c>
      <c r="B116">
        <v>21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6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12</v>
      </c>
      <c r="P116" t="s">
        <v>13</v>
      </c>
      <c r="Q116" t="s">
        <v>15</v>
      </c>
      <c r="R116" t="s">
        <v>16</v>
      </c>
      <c r="S116" t="s">
        <v>17</v>
      </c>
      <c r="T116" t="s">
        <v>17</v>
      </c>
      <c r="U116" t="s">
        <v>17</v>
      </c>
      <c r="V116" t="s">
        <v>18</v>
      </c>
      <c r="W116" t="s">
        <v>18</v>
      </c>
    </row>
    <row r="117" spans="1:24" x14ac:dyDescent="0.25">
      <c r="A117">
        <f t="shared" si="1"/>
        <v>1.3222192947339193</v>
      </c>
      <c r="B117">
        <v>21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6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12</v>
      </c>
      <c r="P117" t="s">
        <v>13</v>
      </c>
      <c r="Q117" t="s">
        <v>15</v>
      </c>
      <c r="R117" t="s">
        <v>16</v>
      </c>
      <c r="S117" t="s">
        <v>17</v>
      </c>
      <c r="T117" t="s">
        <v>17</v>
      </c>
      <c r="U117" t="s">
        <v>17</v>
      </c>
      <c r="V117" t="s">
        <v>18</v>
      </c>
      <c r="W117" t="s">
        <v>18</v>
      </c>
    </row>
    <row r="118" spans="1:24" x14ac:dyDescent="0.25">
      <c r="A118">
        <f t="shared" si="1"/>
        <v>1.3010299956639813</v>
      </c>
      <c r="B118">
        <v>20</v>
      </c>
      <c r="C118" t="s">
        <v>8</v>
      </c>
      <c r="D118" t="s">
        <v>9</v>
      </c>
      <c r="E118" t="s">
        <v>10</v>
      </c>
      <c r="F118" t="s">
        <v>11</v>
      </c>
      <c r="G118" t="s">
        <v>14</v>
      </c>
      <c r="H118" t="s">
        <v>15</v>
      </c>
      <c r="I118" t="s">
        <v>16</v>
      </c>
      <c r="J118" t="s">
        <v>19</v>
      </c>
      <c r="K118" t="s">
        <v>20</v>
      </c>
      <c r="L118" t="s">
        <v>27</v>
      </c>
      <c r="M118" t="s">
        <v>28</v>
      </c>
      <c r="N118" t="s">
        <v>29</v>
      </c>
      <c r="O118" t="s">
        <v>30</v>
      </c>
      <c r="P118" t="s">
        <v>32</v>
      </c>
      <c r="Q118" t="s">
        <v>33</v>
      </c>
      <c r="R118" t="s">
        <v>34</v>
      </c>
      <c r="S118" t="s">
        <v>35</v>
      </c>
      <c r="T118" t="s">
        <v>36</v>
      </c>
      <c r="U118" t="s">
        <v>37</v>
      </c>
      <c r="V118" t="s">
        <v>38</v>
      </c>
    </row>
    <row r="119" spans="1:24" x14ac:dyDescent="0.25">
      <c r="A119">
        <f t="shared" si="1"/>
        <v>1.3010299956639813</v>
      </c>
      <c r="B119">
        <v>20</v>
      </c>
      <c r="C119" t="s">
        <v>8</v>
      </c>
      <c r="D119" t="s">
        <v>9</v>
      </c>
      <c r="E119" t="s">
        <v>10</v>
      </c>
      <c r="F119" t="s">
        <v>11</v>
      </c>
      <c r="G119" t="s">
        <v>14</v>
      </c>
      <c r="H119" t="s">
        <v>15</v>
      </c>
      <c r="I119" t="s">
        <v>16</v>
      </c>
      <c r="J119" t="s">
        <v>19</v>
      </c>
      <c r="K119" t="s">
        <v>20</v>
      </c>
      <c r="L119" t="s">
        <v>27</v>
      </c>
      <c r="M119" t="s">
        <v>28</v>
      </c>
      <c r="N119" t="s">
        <v>29</v>
      </c>
      <c r="O119" t="s">
        <v>30</v>
      </c>
      <c r="P119" t="s">
        <v>32</v>
      </c>
      <c r="Q119" t="s">
        <v>33</v>
      </c>
      <c r="R119" t="s">
        <v>34</v>
      </c>
      <c r="S119" t="s">
        <v>35</v>
      </c>
      <c r="T119" t="s">
        <v>36</v>
      </c>
      <c r="U119" t="s">
        <v>37</v>
      </c>
      <c r="V119" t="s">
        <v>38</v>
      </c>
    </row>
    <row r="120" spans="1:24" x14ac:dyDescent="0.25">
      <c r="A120">
        <f t="shared" si="1"/>
        <v>1.3010299956639813</v>
      </c>
      <c r="B120">
        <v>20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J120" t="s">
        <v>16</v>
      </c>
      <c r="K120" t="s">
        <v>19</v>
      </c>
      <c r="L120" t="s">
        <v>27</v>
      </c>
      <c r="M120" t="s">
        <v>28</v>
      </c>
      <c r="N120" t="s">
        <v>29</v>
      </c>
      <c r="O120" t="s">
        <v>30</v>
      </c>
      <c r="P120" t="s">
        <v>32</v>
      </c>
      <c r="Q120" t="s">
        <v>33</v>
      </c>
      <c r="R120" t="s">
        <v>34</v>
      </c>
      <c r="S120" t="s">
        <v>35</v>
      </c>
      <c r="T120" t="s">
        <v>36</v>
      </c>
      <c r="U120" t="s">
        <v>37</v>
      </c>
      <c r="V120" t="s">
        <v>38</v>
      </c>
    </row>
    <row r="121" spans="1:24" x14ac:dyDescent="0.25">
      <c r="A121">
        <f t="shared" si="1"/>
        <v>1.3010299956639813</v>
      </c>
      <c r="B121">
        <v>20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  <c r="J121" t="s">
        <v>16</v>
      </c>
      <c r="K121" t="s">
        <v>19</v>
      </c>
      <c r="L121" t="s">
        <v>27</v>
      </c>
      <c r="M121" t="s">
        <v>28</v>
      </c>
      <c r="N121" t="s">
        <v>29</v>
      </c>
      <c r="O121" t="s">
        <v>30</v>
      </c>
      <c r="P121" t="s">
        <v>32</v>
      </c>
      <c r="Q121" t="s">
        <v>33</v>
      </c>
      <c r="R121" t="s">
        <v>34</v>
      </c>
      <c r="S121" t="s">
        <v>35</v>
      </c>
      <c r="T121" t="s">
        <v>36</v>
      </c>
      <c r="U121" t="s">
        <v>37</v>
      </c>
      <c r="V121" t="s">
        <v>38</v>
      </c>
    </row>
    <row r="122" spans="1:24" x14ac:dyDescent="0.25">
      <c r="A122">
        <f t="shared" si="1"/>
        <v>1.255272505103306</v>
      </c>
      <c r="B122">
        <v>18</v>
      </c>
      <c r="C122" t="s">
        <v>2</v>
      </c>
      <c r="D122" t="s">
        <v>2</v>
      </c>
      <c r="E122" t="s">
        <v>2</v>
      </c>
      <c r="F122" t="s">
        <v>3</v>
      </c>
      <c r="G122" t="s">
        <v>3</v>
      </c>
      <c r="H122" t="s">
        <v>3</v>
      </c>
      <c r="I122" t="s">
        <v>4</v>
      </c>
      <c r="J122" t="s">
        <v>4</v>
      </c>
      <c r="K122" t="s">
        <v>4</v>
      </c>
      <c r="L122" t="s">
        <v>5</v>
      </c>
      <c r="M122" t="s">
        <v>5</v>
      </c>
      <c r="N122" t="s">
        <v>5</v>
      </c>
      <c r="O122" t="s">
        <v>6</v>
      </c>
      <c r="P122" t="s">
        <v>7</v>
      </c>
      <c r="Q122" t="s">
        <v>7</v>
      </c>
      <c r="R122" t="s">
        <v>7</v>
      </c>
      <c r="S122" t="s">
        <v>7</v>
      </c>
      <c r="T122" t="s">
        <v>17</v>
      </c>
    </row>
    <row r="123" spans="1:24" x14ac:dyDescent="0.25">
      <c r="A123">
        <f t="shared" si="1"/>
        <v>1.2304489213782739</v>
      </c>
      <c r="B123">
        <v>17</v>
      </c>
      <c r="C123" t="s">
        <v>46</v>
      </c>
      <c r="D123" t="s">
        <v>8</v>
      </c>
      <c r="E123" t="s">
        <v>8</v>
      </c>
      <c r="F123" t="s">
        <v>9</v>
      </c>
      <c r="G123" t="s">
        <v>11</v>
      </c>
      <c r="H123" t="s">
        <v>16</v>
      </c>
      <c r="I123" t="s">
        <v>19</v>
      </c>
      <c r="J123" t="s">
        <v>20</v>
      </c>
      <c r="K123" t="s">
        <v>20</v>
      </c>
      <c r="L123" t="s">
        <v>21</v>
      </c>
      <c r="M123" t="s">
        <v>21</v>
      </c>
      <c r="N123" t="s">
        <v>25</v>
      </c>
      <c r="O123" t="s">
        <v>25</v>
      </c>
      <c r="P123" t="s">
        <v>25</v>
      </c>
      <c r="Q123" t="s">
        <v>25</v>
      </c>
      <c r="R123" t="s">
        <v>26</v>
      </c>
      <c r="S123" t="s">
        <v>26</v>
      </c>
    </row>
    <row r="124" spans="1:24" x14ac:dyDescent="0.25">
      <c r="A124">
        <f t="shared" si="1"/>
        <v>1.2304489213782739</v>
      </c>
      <c r="B124">
        <v>17</v>
      </c>
      <c r="C124" t="s">
        <v>46</v>
      </c>
      <c r="D124" t="s">
        <v>8</v>
      </c>
      <c r="E124" t="s">
        <v>8</v>
      </c>
      <c r="F124" t="s">
        <v>9</v>
      </c>
      <c r="G124" t="s">
        <v>11</v>
      </c>
      <c r="H124" t="s">
        <v>16</v>
      </c>
      <c r="I124" t="s">
        <v>19</v>
      </c>
      <c r="J124" t="s">
        <v>20</v>
      </c>
      <c r="K124" t="s">
        <v>20</v>
      </c>
      <c r="L124" t="s">
        <v>21</v>
      </c>
      <c r="M124" t="s">
        <v>21</v>
      </c>
      <c r="N124" t="s">
        <v>25</v>
      </c>
      <c r="O124" t="s">
        <v>25</v>
      </c>
      <c r="P124" t="s">
        <v>25</v>
      </c>
      <c r="Q124" t="s">
        <v>25</v>
      </c>
      <c r="R124" t="s">
        <v>26</v>
      </c>
      <c r="S124" t="s">
        <v>26</v>
      </c>
    </row>
    <row r="125" spans="1:24" x14ac:dyDescent="0.25">
      <c r="A125">
        <f t="shared" si="1"/>
        <v>1.2304489213782739</v>
      </c>
      <c r="B125">
        <v>17</v>
      </c>
      <c r="C125" t="s">
        <v>8</v>
      </c>
      <c r="D125" t="s">
        <v>9</v>
      </c>
      <c r="E125" t="s">
        <v>9</v>
      </c>
      <c r="F125" t="s">
        <v>9</v>
      </c>
      <c r="G125" t="s">
        <v>9</v>
      </c>
      <c r="H125" t="s">
        <v>10</v>
      </c>
      <c r="I125" t="s">
        <v>10</v>
      </c>
      <c r="J125" t="s">
        <v>10</v>
      </c>
      <c r="K125" t="s">
        <v>11</v>
      </c>
      <c r="L125" t="s">
        <v>16</v>
      </c>
      <c r="M125" t="s">
        <v>25</v>
      </c>
      <c r="N125" t="s">
        <v>25</v>
      </c>
      <c r="O125" t="s">
        <v>25</v>
      </c>
      <c r="P125" t="s">
        <v>26</v>
      </c>
      <c r="Q125" t="s">
        <v>26</v>
      </c>
      <c r="R125" t="s">
        <v>26</v>
      </c>
      <c r="S125" t="s">
        <v>31</v>
      </c>
    </row>
    <row r="126" spans="1:24" x14ac:dyDescent="0.25">
      <c r="A126">
        <f t="shared" si="1"/>
        <v>1.2304489213782739</v>
      </c>
      <c r="B126">
        <v>17</v>
      </c>
      <c r="C126" t="s">
        <v>8</v>
      </c>
      <c r="D126" t="s">
        <v>9</v>
      </c>
      <c r="E126" t="s">
        <v>9</v>
      </c>
      <c r="F126" t="s">
        <v>9</v>
      </c>
      <c r="G126" t="s">
        <v>9</v>
      </c>
      <c r="H126" t="s">
        <v>10</v>
      </c>
      <c r="I126" t="s">
        <v>10</v>
      </c>
      <c r="J126" t="s">
        <v>10</v>
      </c>
      <c r="K126" t="s">
        <v>11</v>
      </c>
      <c r="L126" t="s">
        <v>16</v>
      </c>
      <c r="M126" t="s">
        <v>25</v>
      </c>
      <c r="N126" t="s">
        <v>25</v>
      </c>
      <c r="O126" t="s">
        <v>25</v>
      </c>
      <c r="P126" t="s">
        <v>26</v>
      </c>
      <c r="Q126" t="s">
        <v>26</v>
      </c>
      <c r="R126" t="s">
        <v>26</v>
      </c>
      <c r="S126" t="s">
        <v>31</v>
      </c>
    </row>
    <row r="127" spans="1:24" x14ac:dyDescent="0.25">
      <c r="A127">
        <f t="shared" si="1"/>
        <v>1.2304489213782739</v>
      </c>
      <c r="B127">
        <v>17</v>
      </c>
      <c r="C127" t="s">
        <v>2</v>
      </c>
      <c r="D127" t="s">
        <v>2</v>
      </c>
      <c r="E127" t="s">
        <v>3</v>
      </c>
      <c r="F127" t="s">
        <v>3</v>
      </c>
      <c r="G127" t="s">
        <v>4</v>
      </c>
      <c r="H127" t="s">
        <v>4</v>
      </c>
      <c r="I127" t="s">
        <v>5</v>
      </c>
      <c r="J127" t="s">
        <v>5</v>
      </c>
      <c r="K127" t="s">
        <v>11</v>
      </c>
      <c r="L127" t="s">
        <v>11</v>
      </c>
      <c r="M127" t="s">
        <v>13</v>
      </c>
      <c r="N127" t="s">
        <v>14</v>
      </c>
      <c r="O127" t="s">
        <v>15</v>
      </c>
      <c r="P127" t="s">
        <v>16</v>
      </c>
      <c r="Q127" t="s">
        <v>17</v>
      </c>
      <c r="R127" t="s">
        <v>19</v>
      </c>
      <c r="S127" t="s">
        <v>31</v>
      </c>
    </row>
    <row r="128" spans="1:24" x14ac:dyDescent="0.25">
      <c r="A128">
        <f t="shared" si="1"/>
        <v>1.2304489213782739</v>
      </c>
      <c r="B128">
        <v>17</v>
      </c>
      <c r="C128" t="s">
        <v>2</v>
      </c>
      <c r="D128" t="s">
        <v>2</v>
      </c>
      <c r="E128" t="s">
        <v>3</v>
      </c>
      <c r="F128" t="s">
        <v>3</v>
      </c>
      <c r="G128" t="s">
        <v>4</v>
      </c>
      <c r="H128" t="s">
        <v>4</v>
      </c>
      <c r="I128" t="s">
        <v>5</v>
      </c>
      <c r="J128" t="s">
        <v>5</v>
      </c>
      <c r="K128" t="s">
        <v>11</v>
      </c>
      <c r="L128" t="s">
        <v>11</v>
      </c>
      <c r="M128" t="s">
        <v>13</v>
      </c>
      <c r="N128" t="s">
        <v>14</v>
      </c>
      <c r="O128" t="s">
        <v>15</v>
      </c>
      <c r="P128" t="s">
        <v>16</v>
      </c>
      <c r="Q128" t="s">
        <v>17</v>
      </c>
      <c r="R128" t="s">
        <v>19</v>
      </c>
      <c r="S128" t="s">
        <v>31</v>
      </c>
    </row>
    <row r="129" spans="1:19" x14ac:dyDescent="0.25">
      <c r="A129">
        <f t="shared" si="1"/>
        <v>1.2304489213782739</v>
      </c>
      <c r="B129">
        <v>17</v>
      </c>
      <c r="C129" t="s">
        <v>2</v>
      </c>
      <c r="D129" t="s">
        <v>2</v>
      </c>
      <c r="E129" t="s">
        <v>2</v>
      </c>
      <c r="F129" t="s">
        <v>3</v>
      </c>
      <c r="G129" t="s">
        <v>3</v>
      </c>
      <c r="H129" t="s">
        <v>3</v>
      </c>
      <c r="I129" t="s">
        <v>4</v>
      </c>
      <c r="J129" t="s">
        <v>4</v>
      </c>
      <c r="K129" t="s">
        <v>4</v>
      </c>
      <c r="L129" t="s">
        <v>5</v>
      </c>
      <c r="M129" t="s">
        <v>5</v>
      </c>
      <c r="N129" t="s">
        <v>5</v>
      </c>
      <c r="O129" t="s">
        <v>12</v>
      </c>
      <c r="P129" t="s">
        <v>13</v>
      </c>
      <c r="Q129" t="s">
        <v>14</v>
      </c>
      <c r="R129" t="s">
        <v>15</v>
      </c>
      <c r="S129" t="s">
        <v>17</v>
      </c>
    </row>
    <row r="130" spans="1:19" x14ac:dyDescent="0.25">
      <c r="A130">
        <f t="shared" si="1"/>
        <v>1.2304489213782739</v>
      </c>
      <c r="B130">
        <v>17</v>
      </c>
      <c r="C130" t="s">
        <v>2</v>
      </c>
      <c r="D130" t="s">
        <v>2</v>
      </c>
      <c r="E130" t="s">
        <v>2</v>
      </c>
      <c r="F130" t="s">
        <v>3</v>
      </c>
      <c r="G130" t="s">
        <v>3</v>
      </c>
      <c r="H130" t="s">
        <v>3</v>
      </c>
      <c r="I130" t="s">
        <v>4</v>
      </c>
      <c r="J130" t="s">
        <v>4</v>
      </c>
      <c r="K130" t="s">
        <v>4</v>
      </c>
      <c r="L130" t="s">
        <v>5</v>
      </c>
      <c r="M130" t="s">
        <v>5</v>
      </c>
      <c r="N130" t="s">
        <v>5</v>
      </c>
      <c r="O130" t="s">
        <v>12</v>
      </c>
      <c r="P130" t="s">
        <v>13</v>
      </c>
      <c r="Q130" t="s">
        <v>14</v>
      </c>
      <c r="R130" t="s">
        <v>15</v>
      </c>
      <c r="S130" t="s">
        <v>17</v>
      </c>
    </row>
    <row r="131" spans="1:19" x14ac:dyDescent="0.25">
      <c r="A131">
        <f t="shared" ref="A131:A173" si="2">LOG10(B131)</f>
        <v>1.2304489213782739</v>
      </c>
      <c r="B131">
        <v>17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7</v>
      </c>
      <c r="J131" t="s">
        <v>11</v>
      </c>
      <c r="K131" t="s">
        <v>12</v>
      </c>
      <c r="L131" t="s">
        <v>12</v>
      </c>
      <c r="M131" t="s">
        <v>17</v>
      </c>
      <c r="N131" t="s">
        <v>17</v>
      </c>
      <c r="O131" t="s">
        <v>18</v>
      </c>
      <c r="P131" t="s">
        <v>18</v>
      </c>
      <c r="Q131" t="s">
        <v>18</v>
      </c>
      <c r="R131" t="s">
        <v>23</v>
      </c>
      <c r="S131" t="s">
        <v>24</v>
      </c>
    </row>
    <row r="132" spans="1:19" x14ac:dyDescent="0.25">
      <c r="A132">
        <f t="shared" si="2"/>
        <v>1.2304489213782739</v>
      </c>
      <c r="B132">
        <v>17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7</v>
      </c>
      <c r="J132" t="s">
        <v>11</v>
      </c>
      <c r="K132" t="s">
        <v>12</v>
      </c>
      <c r="L132" t="s">
        <v>12</v>
      </c>
      <c r="M132" t="s">
        <v>17</v>
      </c>
      <c r="N132" t="s">
        <v>17</v>
      </c>
      <c r="O132" t="s">
        <v>18</v>
      </c>
      <c r="P132" t="s">
        <v>18</v>
      </c>
      <c r="Q132" t="s">
        <v>18</v>
      </c>
      <c r="R132" t="s">
        <v>23</v>
      </c>
      <c r="S132" t="s">
        <v>24</v>
      </c>
    </row>
    <row r="133" spans="1:19" x14ac:dyDescent="0.25">
      <c r="A133">
        <f t="shared" si="2"/>
        <v>1.2041199826559248</v>
      </c>
      <c r="B133">
        <v>16</v>
      </c>
      <c r="C133" t="s">
        <v>41</v>
      </c>
      <c r="D133" t="s">
        <v>42</v>
      </c>
      <c r="E133" t="s">
        <v>43</v>
      </c>
      <c r="F133" t="s">
        <v>39</v>
      </c>
      <c r="G133" t="s">
        <v>44</v>
      </c>
      <c r="H133" t="s">
        <v>45</v>
      </c>
      <c r="I133" t="s">
        <v>46</v>
      </c>
      <c r="J133" t="s">
        <v>21</v>
      </c>
      <c r="K133" t="s">
        <v>22</v>
      </c>
      <c r="L133" t="s">
        <v>47</v>
      </c>
      <c r="M133" t="s">
        <v>48</v>
      </c>
      <c r="N133" t="s">
        <v>49</v>
      </c>
      <c r="O133" t="s">
        <v>40</v>
      </c>
      <c r="P133" t="s">
        <v>24</v>
      </c>
      <c r="Q133" t="s">
        <v>25</v>
      </c>
      <c r="R133" t="s">
        <v>26</v>
      </c>
    </row>
    <row r="134" spans="1:19" x14ac:dyDescent="0.25">
      <c r="A134">
        <f t="shared" si="2"/>
        <v>1.2041199826559248</v>
      </c>
      <c r="B134">
        <v>16</v>
      </c>
      <c r="C134" t="s">
        <v>41</v>
      </c>
      <c r="D134" t="s">
        <v>42</v>
      </c>
      <c r="E134" t="s">
        <v>43</v>
      </c>
      <c r="F134" t="s">
        <v>39</v>
      </c>
      <c r="G134" t="s">
        <v>44</v>
      </c>
      <c r="H134" t="s">
        <v>45</v>
      </c>
      <c r="I134" t="s">
        <v>46</v>
      </c>
      <c r="J134" t="s">
        <v>21</v>
      </c>
      <c r="K134" t="s">
        <v>22</v>
      </c>
      <c r="L134" t="s">
        <v>47</v>
      </c>
      <c r="M134" t="s">
        <v>48</v>
      </c>
      <c r="N134" t="s">
        <v>49</v>
      </c>
      <c r="O134" t="s">
        <v>40</v>
      </c>
      <c r="P134" t="s">
        <v>24</v>
      </c>
      <c r="Q134" t="s">
        <v>25</v>
      </c>
      <c r="R134" t="s">
        <v>26</v>
      </c>
    </row>
    <row r="135" spans="1:19" x14ac:dyDescent="0.25">
      <c r="A135">
        <f t="shared" si="2"/>
        <v>1.2041199826559248</v>
      </c>
      <c r="B135">
        <v>16</v>
      </c>
      <c r="C135" t="s">
        <v>6</v>
      </c>
      <c r="D135" t="s">
        <v>13</v>
      </c>
      <c r="E135" t="s">
        <v>14</v>
      </c>
      <c r="F135" t="s">
        <v>14</v>
      </c>
      <c r="G135" t="s">
        <v>14</v>
      </c>
      <c r="H135" t="s">
        <v>15</v>
      </c>
      <c r="I135" t="s">
        <v>15</v>
      </c>
      <c r="J135" t="s">
        <v>15</v>
      </c>
      <c r="K135" t="s">
        <v>16</v>
      </c>
      <c r="L135" t="s">
        <v>16</v>
      </c>
      <c r="M135" t="s">
        <v>16</v>
      </c>
      <c r="N135" t="s">
        <v>17</v>
      </c>
      <c r="O135" t="s">
        <v>18</v>
      </c>
      <c r="P135" t="s">
        <v>18</v>
      </c>
      <c r="Q135" t="s">
        <v>18</v>
      </c>
      <c r="R135" t="s">
        <v>18</v>
      </c>
    </row>
    <row r="136" spans="1:19" x14ac:dyDescent="0.25">
      <c r="A136">
        <f t="shared" si="2"/>
        <v>1.2041199826559248</v>
      </c>
      <c r="B136">
        <v>16</v>
      </c>
      <c r="C136" t="s">
        <v>6</v>
      </c>
      <c r="D136" t="s">
        <v>13</v>
      </c>
      <c r="E136" t="s">
        <v>14</v>
      </c>
      <c r="F136" t="s">
        <v>14</v>
      </c>
      <c r="G136" t="s">
        <v>14</v>
      </c>
      <c r="H136" t="s">
        <v>15</v>
      </c>
      <c r="I136" t="s">
        <v>15</v>
      </c>
      <c r="J136" t="s">
        <v>15</v>
      </c>
      <c r="K136" t="s">
        <v>16</v>
      </c>
      <c r="L136" t="s">
        <v>16</v>
      </c>
      <c r="M136" t="s">
        <v>16</v>
      </c>
      <c r="N136" t="s">
        <v>17</v>
      </c>
      <c r="O136" t="s">
        <v>18</v>
      </c>
      <c r="P136" t="s">
        <v>18</v>
      </c>
      <c r="Q136" t="s">
        <v>18</v>
      </c>
      <c r="R136" t="s">
        <v>18</v>
      </c>
    </row>
    <row r="137" spans="1:19" x14ac:dyDescent="0.25">
      <c r="A137">
        <f t="shared" si="2"/>
        <v>1.2041199826559248</v>
      </c>
      <c r="B137">
        <v>16</v>
      </c>
      <c r="C137" t="s">
        <v>2</v>
      </c>
      <c r="D137" t="s">
        <v>2</v>
      </c>
      <c r="E137" t="s">
        <v>3</v>
      </c>
      <c r="F137" t="s">
        <v>3</v>
      </c>
      <c r="G137" t="s">
        <v>4</v>
      </c>
      <c r="H137" t="s">
        <v>4</v>
      </c>
      <c r="I137" t="s">
        <v>5</v>
      </c>
      <c r="J137" t="s">
        <v>5</v>
      </c>
      <c r="K137" t="s">
        <v>6</v>
      </c>
      <c r="L137" t="s">
        <v>6</v>
      </c>
      <c r="M137" t="s">
        <v>6</v>
      </c>
      <c r="N137" t="s">
        <v>7</v>
      </c>
      <c r="O137" t="s">
        <v>7</v>
      </c>
      <c r="P137" t="s">
        <v>7</v>
      </c>
      <c r="Q137" t="s">
        <v>15</v>
      </c>
      <c r="R137" t="s">
        <v>16</v>
      </c>
    </row>
    <row r="138" spans="1:19" x14ac:dyDescent="0.25">
      <c r="A138">
        <f t="shared" si="2"/>
        <v>1.2041199826559248</v>
      </c>
      <c r="B138">
        <v>16</v>
      </c>
      <c r="C138" t="s">
        <v>2</v>
      </c>
      <c r="D138" t="s">
        <v>2</v>
      </c>
      <c r="E138" t="s">
        <v>3</v>
      </c>
      <c r="F138" t="s">
        <v>3</v>
      </c>
      <c r="G138" t="s">
        <v>4</v>
      </c>
      <c r="H138" t="s">
        <v>4</v>
      </c>
      <c r="I138" t="s">
        <v>5</v>
      </c>
      <c r="J138" t="s">
        <v>5</v>
      </c>
      <c r="K138" t="s">
        <v>6</v>
      </c>
      <c r="L138" t="s">
        <v>6</v>
      </c>
      <c r="M138" t="s">
        <v>6</v>
      </c>
      <c r="N138" t="s">
        <v>7</v>
      </c>
      <c r="O138" t="s">
        <v>7</v>
      </c>
      <c r="P138" t="s">
        <v>7</v>
      </c>
      <c r="Q138" t="s">
        <v>15</v>
      </c>
      <c r="R138" t="s">
        <v>16</v>
      </c>
    </row>
    <row r="139" spans="1:19" x14ac:dyDescent="0.25">
      <c r="A139">
        <f t="shared" si="2"/>
        <v>1.2041199826559248</v>
      </c>
      <c r="B139">
        <v>16</v>
      </c>
      <c r="C139" t="s">
        <v>2</v>
      </c>
      <c r="D139" t="s">
        <v>2</v>
      </c>
      <c r="E139" t="s">
        <v>3</v>
      </c>
      <c r="F139" t="s">
        <v>3</v>
      </c>
      <c r="G139" t="s">
        <v>4</v>
      </c>
      <c r="H139" t="s">
        <v>4</v>
      </c>
      <c r="I139" t="s">
        <v>5</v>
      </c>
      <c r="J139" t="s">
        <v>5</v>
      </c>
      <c r="K139" t="s">
        <v>6</v>
      </c>
      <c r="L139" t="s">
        <v>7</v>
      </c>
      <c r="M139" t="s">
        <v>7</v>
      </c>
      <c r="N139" t="s">
        <v>7</v>
      </c>
      <c r="O139" t="s">
        <v>11</v>
      </c>
      <c r="P139" t="s">
        <v>11</v>
      </c>
      <c r="Q139" t="s">
        <v>12</v>
      </c>
      <c r="R139" t="s">
        <v>15</v>
      </c>
    </row>
    <row r="140" spans="1:19" x14ac:dyDescent="0.25">
      <c r="A140">
        <f t="shared" si="2"/>
        <v>1.2041199826559248</v>
      </c>
      <c r="B140">
        <v>16</v>
      </c>
      <c r="C140" t="s">
        <v>2</v>
      </c>
      <c r="D140" t="s">
        <v>2</v>
      </c>
      <c r="E140" t="s">
        <v>3</v>
      </c>
      <c r="F140" t="s">
        <v>3</v>
      </c>
      <c r="G140" t="s">
        <v>4</v>
      </c>
      <c r="H140" t="s">
        <v>4</v>
      </c>
      <c r="I140" t="s">
        <v>5</v>
      </c>
      <c r="J140" t="s">
        <v>5</v>
      </c>
      <c r="K140" t="s">
        <v>6</v>
      </c>
      <c r="L140" t="s">
        <v>7</v>
      </c>
      <c r="M140" t="s">
        <v>7</v>
      </c>
      <c r="N140" t="s">
        <v>7</v>
      </c>
      <c r="O140" t="s">
        <v>11</v>
      </c>
      <c r="P140" t="s">
        <v>11</v>
      </c>
      <c r="Q140" t="s">
        <v>12</v>
      </c>
      <c r="R140" t="s">
        <v>15</v>
      </c>
    </row>
    <row r="141" spans="1:19" x14ac:dyDescent="0.25">
      <c r="A141">
        <f t="shared" si="2"/>
        <v>1.1760912590556813</v>
      </c>
      <c r="B141">
        <v>15</v>
      </c>
      <c r="C141" t="s">
        <v>41</v>
      </c>
      <c r="D141" t="s">
        <v>42</v>
      </c>
      <c r="E141" t="s">
        <v>43</v>
      </c>
      <c r="F141" t="s">
        <v>39</v>
      </c>
      <c r="G141" t="s">
        <v>44</v>
      </c>
      <c r="H141" t="s">
        <v>45</v>
      </c>
      <c r="I141" t="s">
        <v>46</v>
      </c>
      <c r="J141" t="s">
        <v>21</v>
      </c>
      <c r="K141" t="s">
        <v>22</v>
      </c>
      <c r="L141" t="s">
        <v>47</v>
      </c>
      <c r="M141" t="s">
        <v>48</v>
      </c>
      <c r="N141" t="s">
        <v>49</v>
      </c>
      <c r="O141" t="s">
        <v>40</v>
      </c>
      <c r="P141" t="s">
        <v>24</v>
      </c>
      <c r="Q141" t="s">
        <v>25</v>
      </c>
    </row>
    <row r="142" spans="1:19" x14ac:dyDescent="0.25">
      <c r="A142">
        <f t="shared" si="2"/>
        <v>1.1760912590556813</v>
      </c>
      <c r="B142">
        <v>15</v>
      </c>
      <c r="C142" t="s">
        <v>41</v>
      </c>
      <c r="D142" t="s">
        <v>42</v>
      </c>
      <c r="E142" t="s">
        <v>43</v>
      </c>
      <c r="F142" t="s">
        <v>39</v>
      </c>
      <c r="G142" t="s">
        <v>44</v>
      </c>
      <c r="H142" t="s">
        <v>45</v>
      </c>
      <c r="I142" t="s">
        <v>46</v>
      </c>
      <c r="J142" t="s">
        <v>21</v>
      </c>
      <c r="K142" t="s">
        <v>22</v>
      </c>
      <c r="L142" t="s">
        <v>47</v>
      </c>
      <c r="M142" t="s">
        <v>48</v>
      </c>
      <c r="N142" t="s">
        <v>49</v>
      </c>
      <c r="O142" t="s">
        <v>40</v>
      </c>
      <c r="P142" t="s">
        <v>24</v>
      </c>
      <c r="Q142" t="s">
        <v>25</v>
      </c>
    </row>
    <row r="143" spans="1:19" x14ac:dyDescent="0.25">
      <c r="A143">
        <f t="shared" si="2"/>
        <v>1.1760912590556813</v>
      </c>
      <c r="B143">
        <v>15</v>
      </c>
      <c r="C143" t="s">
        <v>45</v>
      </c>
      <c r="D143" t="s">
        <v>46</v>
      </c>
      <c r="E143" t="s">
        <v>8</v>
      </c>
      <c r="F143" t="s">
        <v>8</v>
      </c>
      <c r="G143" t="s">
        <v>9</v>
      </c>
      <c r="H143" t="s">
        <v>9</v>
      </c>
      <c r="I143" t="s">
        <v>21</v>
      </c>
      <c r="J143" t="s">
        <v>22</v>
      </c>
      <c r="K143" t="s">
        <v>22</v>
      </c>
      <c r="L143" t="s">
        <v>40</v>
      </c>
      <c r="M143" t="s">
        <v>40</v>
      </c>
      <c r="N143" t="s">
        <v>25</v>
      </c>
      <c r="O143" t="s">
        <v>25</v>
      </c>
      <c r="P143" t="s">
        <v>25</v>
      </c>
      <c r="Q143" t="s">
        <v>26</v>
      </c>
    </row>
    <row r="144" spans="1:19" x14ac:dyDescent="0.25">
      <c r="A144">
        <f t="shared" si="2"/>
        <v>1.1760912590556813</v>
      </c>
      <c r="B144">
        <v>15</v>
      </c>
      <c r="C144" t="s">
        <v>45</v>
      </c>
      <c r="D144" t="s">
        <v>46</v>
      </c>
      <c r="E144" t="s">
        <v>8</v>
      </c>
      <c r="F144" t="s">
        <v>8</v>
      </c>
      <c r="G144" t="s">
        <v>9</v>
      </c>
      <c r="H144" t="s">
        <v>9</v>
      </c>
      <c r="I144" t="s">
        <v>21</v>
      </c>
      <c r="J144" t="s">
        <v>22</v>
      </c>
      <c r="K144" t="s">
        <v>22</v>
      </c>
      <c r="L144" t="s">
        <v>40</v>
      </c>
      <c r="M144" t="s">
        <v>40</v>
      </c>
      <c r="N144" t="s">
        <v>25</v>
      </c>
      <c r="O144" t="s">
        <v>25</v>
      </c>
      <c r="P144" t="s">
        <v>25</v>
      </c>
      <c r="Q144" t="s">
        <v>26</v>
      </c>
    </row>
    <row r="145" spans="1:17" x14ac:dyDescent="0.25">
      <c r="A145">
        <f t="shared" si="2"/>
        <v>1.1760912590556813</v>
      </c>
      <c r="B145">
        <v>15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7</v>
      </c>
      <c r="J145" t="s">
        <v>7</v>
      </c>
      <c r="K145" t="s">
        <v>17</v>
      </c>
      <c r="L145" t="s">
        <v>23</v>
      </c>
      <c r="M145" t="s">
        <v>23</v>
      </c>
      <c r="N145" t="s">
        <v>23</v>
      </c>
      <c r="O145" t="s">
        <v>23</v>
      </c>
      <c r="P145" t="s">
        <v>24</v>
      </c>
      <c r="Q145" t="s">
        <v>24</v>
      </c>
    </row>
    <row r="146" spans="1:17" x14ac:dyDescent="0.25">
      <c r="A146">
        <f t="shared" si="2"/>
        <v>1.1760912590556813</v>
      </c>
      <c r="B146">
        <v>15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7</v>
      </c>
      <c r="J146" t="s">
        <v>7</v>
      </c>
      <c r="K146" t="s">
        <v>17</v>
      </c>
      <c r="L146" t="s">
        <v>23</v>
      </c>
      <c r="M146" t="s">
        <v>23</v>
      </c>
      <c r="N146" t="s">
        <v>23</v>
      </c>
      <c r="O146" t="s">
        <v>23</v>
      </c>
      <c r="P146" t="s">
        <v>24</v>
      </c>
      <c r="Q146" t="s">
        <v>24</v>
      </c>
    </row>
    <row r="147" spans="1:17" x14ac:dyDescent="0.25">
      <c r="A147">
        <f t="shared" si="2"/>
        <v>1.146128035678238</v>
      </c>
      <c r="B147">
        <v>14</v>
      </c>
      <c r="C147" t="s">
        <v>41</v>
      </c>
      <c r="D147" t="s">
        <v>42</v>
      </c>
      <c r="E147" t="s">
        <v>43</v>
      </c>
      <c r="F147" t="s">
        <v>39</v>
      </c>
      <c r="G147" t="s">
        <v>44</v>
      </c>
      <c r="H147" t="s">
        <v>45</v>
      </c>
      <c r="I147" t="s">
        <v>46</v>
      </c>
      <c r="J147" t="s">
        <v>22</v>
      </c>
      <c r="K147" t="s">
        <v>47</v>
      </c>
      <c r="L147" t="s">
        <v>48</v>
      </c>
      <c r="M147" t="s">
        <v>49</v>
      </c>
      <c r="N147" t="s">
        <v>40</v>
      </c>
      <c r="O147" t="s">
        <v>24</v>
      </c>
      <c r="P147" t="s">
        <v>25</v>
      </c>
    </row>
    <row r="148" spans="1:17" x14ac:dyDescent="0.25">
      <c r="A148">
        <f t="shared" si="2"/>
        <v>1.146128035678238</v>
      </c>
      <c r="B148">
        <v>14</v>
      </c>
      <c r="C148" t="s">
        <v>41</v>
      </c>
      <c r="D148" t="s">
        <v>42</v>
      </c>
      <c r="E148" t="s">
        <v>43</v>
      </c>
      <c r="F148" t="s">
        <v>39</v>
      </c>
      <c r="G148" t="s">
        <v>44</v>
      </c>
      <c r="H148" t="s">
        <v>45</v>
      </c>
      <c r="I148" t="s">
        <v>46</v>
      </c>
      <c r="J148" t="s">
        <v>22</v>
      </c>
      <c r="K148" t="s">
        <v>47</v>
      </c>
      <c r="L148" t="s">
        <v>48</v>
      </c>
      <c r="M148" t="s">
        <v>49</v>
      </c>
      <c r="N148" t="s">
        <v>40</v>
      </c>
      <c r="O148" t="s">
        <v>24</v>
      </c>
      <c r="P148" t="s">
        <v>25</v>
      </c>
    </row>
    <row r="149" spans="1:17" x14ac:dyDescent="0.25">
      <c r="A149">
        <f t="shared" si="2"/>
        <v>1.146128035678238</v>
      </c>
      <c r="B149">
        <v>14</v>
      </c>
      <c r="C149" t="s">
        <v>39</v>
      </c>
      <c r="D149" t="s">
        <v>46</v>
      </c>
      <c r="E149" t="s">
        <v>8</v>
      </c>
      <c r="F149" t="s">
        <v>8</v>
      </c>
      <c r="G149" t="s">
        <v>9</v>
      </c>
      <c r="H149" t="s">
        <v>10</v>
      </c>
      <c r="I149" t="s">
        <v>21</v>
      </c>
      <c r="J149" t="s">
        <v>21</v>
      </c>
      <c r="K149" t="s">
        <v>21</v>
      </c>
      <c r="L149" t="s">
        <v>21</v>
      </c>
      <c r="M149" t="s">
        <v>40</v>
      </c>
      <c r="N149" t="s">
        <v>40</v>
      </c>
      <c r="O149" t="s">
        <v>40</v>
      </c>
      <c r="P149" t="s">
        <v>26</v>
      </c>
    </row>
    <row r="150" spans="1:17" x14ac:dyDescent="0.25">
      <c r="A150">
        <f t="shared" si="2"/>
        <v>1.146128035678238</v>
      </c>
      <c r="B150">
        <v>14</v>
      </c>
      <c r="C150" t="s">
        <v>39</v>
      </c>
      <c r="D150" t="s">
        <v>46</v>
      </c>
      <c r="E150" t="s">
        <v>8</v>
      </c>
      <c r="F150" t="s">
        <v>8</v>
      </c>
      <c r="G150" t="s">
        <v>9</v>
      </c>
      <c r="H150" t="s">
        <v>10</v>
      </c>
      <c r="I150" t="s">
        <v>21</v>
      </c>
      <c r="J150" t="s">
        <v>21</v>
      </c>
      <c r="K150" t="s">
        <v>21</v>
      </c>
      <c r="L150" t="s">
        <v>21</v>
      </c>
      <c r="M150" t="s">
        <v>40</v>
      </c>
      <c r="N150" t="s">
        <v>40</v>
      </c>
      <c r="O150" t="s">
        <v>40</v>
      </c>
      <c r="P150" t="s">
        <v>26</v>
      </c>
    </row>
    <row r="151" spans="1:17" x14ac:dyDescent="0.25">
      <c r="A151">
        <f t="shared" si="2"/>
        <v>1.146128035678238</v>
      </c>
      <c r="B151">
        <v>14</v>
      </c>
      <c r="C151" t="s">
        <v>8</v>
      </c>
      <c r="D151" t="s">
        <v>8</v>
      </c>
      <c r="E151" t="s">
        <v>9</v>
      </c>
      <c r="F151" t="s">
        <v>19</v>
      </c>
      <c r="G151" t="s">
        <v>21</v>
      </c>
      <c r="H151" t="s">
        <v>40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31</v>
      </c>
    </row>
    <row r="152" spans="1:17" x14ac:dyDescent="0.25">
      <c r="A152">
        <f t="shared" si="2"/>
        <v>1.146128035678238</v>
      </c>
      <c r="B152">
        <v>14</v>
      </c>
      <c r="C152" t="s">
        <v>8</v>
      </c>
      <c r="D152" t="s">
        <v>8</v>
      </c>
      <c r="E152" t="s">
        <v>8</v>
      </c>
      <c r="F152" t="s">
        <v>9</v>
      </c>
      <c r="G152" t="s">
        <v>10</v>
      </c>
      <c r="H152" t="s">
        <v>20</v>
      </c>
      <c r="I152" t="s">
        <v>20</v>
      </c>
      <c r="J152" t="s">
        <v>21</v>
      </c>
      <c r="K152" t="s">
        <v>21</v>
      </c>
      <c r="L152" t="s">
        <v>22</v>
      </c>
      <c r="M152" t="s">
        <v>23</v>
      </c>
      <c r="N152" t="s">
        <v>25</v>
      </c>
      <c r="O152" t="s">
        <v>25</v>
      </c>
      <c r="P152" t="s">
        <v>25</v>
      </c>
    </row>
    <row r="153" spans="1:17" x14ac:dyDescent="0.25">
      <c r="A153">
        <f t="shared" si="2"/>
        <v>1.146128035678238</v>
      </c>
      <c r="B153">
        <v>14</v>
      </c>
      <c r="C153" t="s">
        <v>8</v>
      </c>
      <c r="D153" t="s">
        <v>8</v>
      </c>
      <c r="E153" t="s">
        <v>8</v>
      </c>
      <c r="F153" t="s">
        <v>9</v>
      </c>
      <c r="G153" t="s">
        <v>10</v>
      </c>
      <c r="H153" t="s">
        <v>20</v>
      </c>
      <c r="I153" t="s">
        <v>20</v>
      </c>
      <c r="J153" t="s">
        <v>21</v>
      </c>
      <c r="K153" t="s">
        <v>21</v>
      </c>
      <c r="L153" t="s">
        <v>22</v>
      </c>
      <c r="M153" t="s">
        <v>23</v>
      </c>
      <c r="N153" t="s">
        <v>25</v>
      </c>
      <c r="O153" t="s">
        <v>25</v>
      </c>
      <c r="P153" t="s">
        <v>25</v>
      </c>
    </row>
    <row r="154" spans="1:17" x14ac:dyDescent="0.25">
      <c r="A154">
        <f t="shared" si="2"/>
        <v>1.146128035678238</v>
      </c>
      <c r="B154">
        <v>14</v>
      </c>
      <c r="C154" t="s">
        <v>8</v>
      </c>
      <c r="D154" t="s">
        <v>8</v>
      </c>
      <c r="E154" t="s">
        <v>8</v>
      </c>
      <c r="F154" t="s">
        <v>9</v>
      </c>
      <c r="G154" t="s">
        <v>9</v>
      </c>
      <c r="H154" t="s">
        <v>10</v>
      </c>
      <c r="I154" t="s">
        <v>10</v>
      </c>
      <c r="J154" t="s">
        <v>11</v>
      </c>
      <c r="K154" t="s">
        <v>16</v>
      </c>
      <c r="L154" t="s">
        <v>20</v>
      </c>
      <c r="M154" t="s">
        <v>21</v>
      </c>
      <c r="N154" t="s">
        <v>21</v>
      </c>
      <c r="O154" t="s">
        <v>21</v>
      </c>
      <c r="P154" t="s">
        <v>31</v>
      </c>
    </row>
    <row r="155" spans="1:17" x14ac:dyDescent="0.25">
      <c r="A155">
        <f t="shared" si="2"/>
        <v>1.146128035678238</v>
      </c>
      <c r="B155">
        <v>14</v>
      </c>
      <c r="C155" t="s">
        <v>8</v>
      </c>
      <c r="D155" t="s">
        <v>8</v>
      </c>
      <c r="E155" t="s">
        <v>8</v>
      </c>
      <c r="F155" t="s">
        <v>9</v>
      </c>
      <c r="G155" t="s">
        <v>9</v>
      </c>
      <c r="H155" t="s">
        <v>10</v>
      </c>
      <c r="I155" t="s">
        <v>10</v>
      </c>
      <c r="J155" t="s">
        <v>11</v>
      </c>
      <c r="K155" t="s">
        <v>16</v>
      </c>
      <c r="L155" t="s">
        <v>20</v>
      </c>
      <c r="M155" t="s">
        <v>21</v>
      </c>
      <c r="N155" t="s">
        <v>21</v>
      </c>
      <c r="O155" t="s">
        <v>21</v>
      </c>
      <c r="P155" t="s">
        <v>31</v>
      </c>
    </row>
    <row r="156" spans="1:17" x14ac:dyDescent="0.25">
      <c r="A156">
        <f t="shared" si="2"/>
        <v>1.146128035678238</v>
      </c>
      <c r="B156">
        <v>14</v>
      </c>
      <c r="C156" t="s">
        <v>2</v>
      </c>
      <c r="D156" t="s">
        <v>2</v>
      </c>
      <c r="E156" t="s">
        <v>3</v>
      </c>
      <c r="F156" t="s">
        <v>3</v>
      </c>
      <c r="G156" t="s">
        <v>4</v>
      </c>
      <c r="H156" t="s">
        <v>4</v>
      </c>
      <c r="I156" t="s">
        <v>5</v>
      </c>
      <c r="J156" t="s">
        <v>5</v>
      </c>
      <c r="K156" t="s">
        <v>6</v>
      </c>
      <c r="L156" t="s">
        <v>12</v>
      </c>
      <c r="M156" t="s">
        <v>12</v>
      </c>
      <c r="N156" t="s">
        <v>13</v>
      </c>
      <c r="O156" t="s">
        <v>14</v>
      </c>
      <c r="P156" t="s">
        <v>18</v>
      </c>
    </row>
    <row r="157" spans="1:17" x14ac:dyDescent="0.25">
      <c r="A157">
        <f t="shared" si="2"/>
        <v>1.146128035678238</v>
      </c>
      <c r="B157">
        <v>14</v>
      </c>
      <c r="C157" t="s">
        <v>2</v>
      </c>
      <c r="D157" t="s">
        <v>2</v>
      </c>
      <c r="E157" t="s">
        <v>3</v>
      </c>
      <c r="F157" t="s">
        <v>3</v>
      </c>
      <c r="G157" t="s">
        <v>4</v>
      </c>
      <c r="H157" t="s">
        <v>4</v>
      </c>
      <c r="I157" t="s">
        <v>5</v>
      </c>
      <c r="J157" t="s">
        <v>5</v>
      </c>
      <c r="K157" t="s">
        <v>6</v>
      </c>
      <c r="L157" t="s">
        <v>12</v>
      </c>
      <c r="M157" t="s">
        <v>12</v>
      </c>
      <c r="N157" t="s">
        <v>13</v>
      </c>
      <c r="O157" t="s">
        <v>14</v>
      </c>
      <c r="P157" t="s">
        <v>18</v>
      </c>
    </row>
    <row r="158" spans="1:17" x14ac:dyDescent="0.25">
      <c r="A158">
        <f t="shared" si="2"/>
        <v>1.1139433523068367</v>
      </c>
      <c r="B158">
        <v>13</v>
      </c>
      <c r="C158" t="s">
        <v>45</v>
      </c>
      <c r="D158" t="s">
        <v>46</v>
      </c>
      <c r="E158" t="s">
        <v>8</v>
      </c>
      <c r="F158" t="s">
        <v>8</v>
      </c>
      <c r="G158" t="s">
        <v>8</v>
      </c>
      <c r="H158" t="s">
        <v>8</v>
      </c>
      <c r="I158" t="s">
        <v>9</v>
      </c>
      <c r="J158" t="s">
        <v>9</v>
      </c>
      <c r="K158" t="s">
        <v>10</v>
      </c>
      <c r="L158" t="s">
        <v>10</v>
      </c>
      <c r="M158" t="s">
        <v>21</v>
      </c>
      <c r="N158" t="s">
        <v>22</v>
      </c>
      <c r="O158" t="s">
        <v>26</v>
      </c>
    </row>
    <row r="159" spans="1:17" x14ac:dyDescent="0.25">
      <c r="A159">
        <f t="shared" si="2"/>
        <v>1.1139433523068367</v>
      </c>
      <c r="B159">
        <v>13</v>
      </c>
      <c r="C159" t="s">
        <v>45</v>
      </c>
      <c r="D159" t="s">
        <v>46</v>
      </c>
      <c r="E159" t="s">
        <v>8</v>
      </c>
      <c r="F159" t="s">
        <v>8</v>
      </c>
      <c r="G159" t="s">
        <v>8</v>
      </c>
      <c r="H159" t="s">
        <v>8</v>
      </c>
      <c r="I159" t="s">
        <v>9</v>
      </c>
      <c r="J159" t="s">
        <v>9</v>
      </c>
      <c r="K159" t="s">
        <v>10</v>
      </c>
      <c r="L159" t="s">
        <v>10</v>
      </c>
      <c r="M159" t="s">
        <v>21</v>
      </c>
      <c r="N159" t="s">
        <v>22</v>
      </c>
      <c r="O159" t="s">
        <v>26</v>
      </c>
    </row>
    <row r="160" spans="1:17" x14ac:dyDescent="0.25">
      <c r="A160">
        <f t="shared" si="2"/>
        <v>1.1139433523068367</v>
      </c>
      <c r="B160">
        <v>13</v>
      </c>
      <c r="C160" t="s">
        <v>41</v>
      </c>
      <c r="D160" t="s">
        <v>42</v>
      </c>
      <c r="E160" t="s">
        <v>43</v>
      </c>
      <c r="F160" t="s">
        <v>44</v>
      </c>
      <c r="G160" t="s">
        <v>45</v>
      </c>
      <c r="H160" t="s">
        <v>46</v>
      </c>
      <c r="I160" t="s">
        <v>22</v>
      </c>
      <c r="J160" t="s">
        <v>47</v>
      </c>
      <c r="K160" t="s">
        <v>48</v>
      </c>
      <c r="L160" t="s">
        <v>49</v>
      </c>
      <c r="M160" t="s">
        <v>40</v>
      </c>
      <c r="N160" t="s">
        <v>24</v>
      </c>
      <c r="O160" t="s">
        <v>25</v>
      </c>
    </row>
    <row r="161" spans="1:15" x14ac:dyDescent="0.25">
      <c r="A161">
        <f t="shared" si="2"/>
        <v>1.1139433523068367</v>
      </c>
      <c r="B161">
        <v>13</v>
      </c>
      <c r="C161" t="s">
        <v>41</v>
      </c>
      <c r="D161" t="s">
        <v>42</v>
      </c>
      <c r="E161" t="s">
        <v>43</v>
      </c>
      <c r="F161" t="s">
        <v>44</v>
      </c>
      <c r="G161" t="s">
        <v>45</v>
      </c>
      <c r="H161" t="s">
        <v>46</v>
      </c>
      <c r="I161" t="s">
        <v>22</v>
      </c>
      <c r="J161" t="s">
        <v>47</v>
      </c>
      <c r="K161" t="s">
        <v>48</v>
      </c>
      <c r="L161" t="s">
        <v>49</v>
      </c>
      <c r="M161" t="s">
        <v>40</v>
      </c>
      <c r="N161" t="s">
        <v>24</v>
      </c>
      <c r="O161" t="s">
        <v>25</v>
      </c>
    </row>
    <row r="162" spans="1:15" x14ac:dyDescent="0.25">
      <c r="A162">
        <f t="shared" si="2"/>
        <v>1.1139433523068367</v>
      </c>
      <c r="B162">
        <v>13</v>
      </c>
      <c r="C162" t="s">
        <v>8</v>
      </c>
      <c r="D162" t="s">
        <v>8</v>
      </c>
      <c r="E162" t="s">
        <v>8</v>
      </c>
      <c r="F162" t="s">
        <v>9</v>
      </c>
      <c r="G162" t="s">
        <v>9</v>
      </c>
      <c r="H162" t="s">
        <v>10</v>
      </c>
      <c r="I162" t="s">
        <v>11</v>
      </c>
      <c r="J162" t="s">
        <v>21</v>
      </c>
      <c r="K162" t="s">
        <v>21</v>
      </c>
      <c r="L162" t="s">
        <v>21</v>
      </c>
      <c r="M162" t="s">
        <v>40</v>
      </c>
      <c r="N162" t="s">
        <v>40</v>
      </c>
      <c r="O162" t="s">
        <v>26</v>
      </c>
    </row>
    <row r="163" spans="1:15" x14ac:dyDescent="0.25">
      <c r="A163">
        <f t="shared" si="2"/>
        <v>1.1139433523068367</v>
      </c>
      <c r="B163">
        <v>13</v>
      </c>
      <c r="C163" t="s">
        <v>8</v>
      </c>
      <c r="D163" t="s">
        <v>8</v>
      </c>
      <c r="E163" t="s">
        <v>8</v>
      </c>
      <c r="F163" t="s">
        <v>9</v>
      </c>
      <c r="G163" t="s">
        <v>9</v>
      </c>
      <c r="H163" t="s">
        <v>10</v>
      </c>
      <c r="I163" t="s">
        <v>11</v>
      </c>
      <c r="J163" t="s">
        <v>21</v>
      </c>
      <c r="K163" t="s">
        <v>21</v>
      </c>
      <c r="L163" t="s">
        <v>21</v>
      </c>
      <c r="M163" t="s">
        <v>40</v>
      </c>
      <c r="N163" t="s">
        <v>40</v>
      </c>
      <c r="O163" t="s">
        <v>26</v>
      </c>
    </row>
    <row r="164" spans="1:15" x14ac:dyDescent="0.25">
      <c r="A164">
        <f t="shared" si="2"/>
        <v>1.1139433523068367</v>
      </c>
      <c r="B164">
        <v>13</v>
      </c>
      <c r="C164" t="s">
        <v>2</v>
      </c>
      <c r="D164" t="s">
        <v>3</v>
      </c>
      <c r="E164" t="s">
        <v>4</v>
      </c>
      <c r="F164" t="s">
        <v>5</v>
      </c>
      <c r="G164" t="s">
        <v>7</v>
      </c>
      <c r="H164" t="s">
        <v>11</v>
      </c>
      <c r="I164" t="s">
        <v>12</v>
      </c>
      <c r="J164" t="s">
        <v>13</v>
      </c>
      <c r="K164" t="s">
        <v>15</v>
      </c>
      <c r="L164" t="s">
        <v>16</v>
      </c>
      <c r="M164" t="s">
        <v>16</v>
      </c>
      <c r="N164" t="s">
        <v>17</v>
      </c>
      <c r="O164" t="s">
        <v>18</v>
      </c>
    </row>
    <row r="165" spans="1:15" x14ac:dyDescent="0.25">
      <c r="A165">
        <f t="shared" si="2"/>
        <v>1.0791812460476249</v>
      </c>
      <c r="B165">
        <v>12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6</v>
      </c>
      <c r="I165" t="s">
        <v>7</v>
      </c>
      <c r="J165" t="s">
        <v>11</v>
      </c>
      <c r="K165" t="s">
        <v>12</v>
      </c>
      <c r="L165" t="s">
        <v>14</v>
      </c>
      <c r="M165" t="s">
        <v>15</v>
      </c>
      <c r="N165" t="s">
        <v>16</v>
      </c>
    </row>
    <row r="166" spans="1:15" x14ac:dyDescent="0.25">
      <c r="A166">
        <f t="shared" si="2"/>
        <v>1.0791812460476249</v>
      </c>
      <c r="B166">
        <v>12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6</v>
      </c>
      <c r="I166" t="s">
        <v>7</v>
      </c>
      <c r="J166" t="s">
        <v>11</v>
      </c>
      <c r="K166" t="s">
        <v>12</v>
      </c>
      <c r="L166" t="s">
        <v>14</v>
      </c>
      <c r="M166" t="s">
        <v>15</v>
      </c>
      <c r="N166" t="s">
        <v>16</v>
      </c>
    </row>
    <row r="167" spans="1:15" x14ac:dyDescent="0.25">
      <c r="A167">
        <f t="shared" si="2"/>
        <v>1.0791812460476249</v>
      </c>
      <c r="B167">
        <v>12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11</v>
      </c>
      <c r="I167" t="s">
        <v>12</v>
      </c>
      <c r="J167" t="s">
        <v>13</v>
      </c>
      <c r="K167" t="s">
        <v>14</v>
      </c>
      <c r="L167" t="s">
        <v>15</v>
      </c>
      <c r="M167" t="s">
        <v>18</v>
      </c>
      <c r="N167" t="s">
        <v>31</v>
      </c>
    </row>
    <row r="168" spans="1:15" x14ac:dyDescent="0.25">
      <c r="A168">
        <f t="shared" si="2"/>
        <v>1.0791812460476249</v>
      </c>
      <c r="B168">
        <v>12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7</v>
      </c>
      <c r="J168" t="s">
        <v>7</v>
      </c>
      <c r="K168" t="s">
        <v>23</v>
      </c>
      <c r="L168" t="s">
        <v>23</v>
      </c>
      <c r="M168" t="s">
        <v>24</v>
      </c>
      <c r="N168" t="s">
        <v>24</v>
      </c>
    </row>
    <row r="169" spans="1:15" x14ac:dyDescent="0.25">
      <c r="A169">
        <f t="shared" si="2"/>
        <v>1.0791812460476249</v>
      </c>
      <c r="B169">
        <v>12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7</v>
      </c>
      <c r="J169" t="s">
        <v>7</v>
      </c>
      <c r="K169" t="s">
        <v>23</v>
      </c>
      <c r="L169" t="s">
        <v>23</v>
      </c>
      <c r="M169" t="s">
        <v>24</v>
      </c>
      <c r="N169" t="s">
        <v>24</v>
      </c>
    </row>
    <row r="170" spans="1:15" x14ac:dyDescent="0.25">
      <c r="A170">
        <f t="shared" si="2"/>
        <v>1.0413926851582251</v>
      </c>
      <c r="B170">
        <v>11</v>
      </c>
      <c r="C170" t="s">
        <v>2</v>
      </c>
      <c r="D170" t="s">
        <v>3</v>
      </c>
      <c r="E170" t="s">
        <v>4</v>
      </c>
      <c r="F170" t="s">
        <v>5</v>
      </c>
      <c r="G170" t="s">
        <v>11</v>
      </c>
      <c r="H170" t="s">
        <v>12</v>
      </c>
      <c r="I170" t="s">
        <v>13</v>
      </c>
      <c r="J170" t="s">
        <v>14</v>
      </c>
      <c r="K170" t="s">
        <v>17</v>
      </c>
      <c r="L170" t="s">
        <v>17</v>
      </c>
      <c r="M170" t="s">
        <v>18</v>
      </c>
    </row>
    <row r="171" spans="1:15" x14ac:dyDescent="0.25">
      <c r="A171">
        <f t="shared" si="2"/>
        <v>1.0413926851582251</v>
      </c>
      <c r="B171">
        <v>11</v>
      </c>
      <c r="C171" t="s">
        <v>2</v>
      </c>
      <c r="D171" t="s">
        <v>2</v>
      </c>
      <c r="E171" t="s">
        <v>2</v>
      </c>
      <c r="F171" t="s">
        <v>3</v>
      </c>
      <c r="G171" t="s">
        <v>3</v>
      </c>
      <c r="H171" t="s">
        <v>3</v>
      </c>
      <c r="I171" t="s">
        <v>4</v>
      </c>
      <c r="J171" t="s">
        <v>4</v>
      </c>
      <c r="K171" t="s">
        <v>5</v>
      </c>
      <c r="L171" t="s">
        <v>5</v>
      </c>
      <c r="M171" t="s">
        <v>12</v>
      </c>
    </row>
    <row r="172" spans="1:15" x14ac:dyDescent="0.25">
      <c r="A172">
        <f t="shared" si="2"/>
        <v>1.0413926851582251</v>
      </c>
      <c r="B172">
        <v>11</v>
      </c>
      <c r="C172" t="s">
        <v>2</v>
      </c>
      <c r="D172" t="s">
        <v>3</v>
      </c>
      <c r="E172" t="s">
        <v>4</v>
      </c>
      <c r="F172" t="s">
        <v>5</v>
      </c>
      <c r="G172" t="s">
        <v>11</v>
      </c>
      <c r="H172" t="s">
        <v>12</v>
      </c>
      <c r="I172" t="s">
        <v>13</v>
      </c>
      <c r="J172" t="s">
        <v>14</v>
      </c>
      <c r="K172" t="s">
        <v>17</v>
      </c>
      <c r="L172" t="s">
        <v>17</v>
      </c>
      <c r="M172" t="s">
        <v>18</v>
      </c>
    </row>
    <row r="173" spans="1:15" x14ac:dyDescent="0.25">
      <c r="A173">
        <f t="shared" si="2"/>
        <v>1.0413926851582251</v>
      </c>
      <c r="B173">
        <v>11</v>
      </c>
      <c r="C173" t="s">
        <v>2</v>
      </c>
      <c r="D173" t="s">
        <v>2</v>
      </c>
      <c r="E173" t="s">
        <v>2</v>
      </c>
      <c r="F173" t="s">
        <v>3</v>
      </c>
      <c r="G173" t="s">
        <v>3</v>
      </c>
      <c r="H173" t="s">
        <v>3</v>
      </c>
      <c r="I173" t="s">
        <v>4</v>
      </c>
      <c r="J173" t="s">
        <v>4</v>
      </c>
      <c r="K173" t="s">
        <v>5</v>
      </c>
      <c r="L173" t="s">
        <v>5</v>
      </c>
      <c r="M17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Parcels_221_quantized_1265.0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2020-03-11T09:09:38Z</dcterms:created>
  <dcterms:modified xsi:type="dcterms:W3CDTF">2020-03-11T09:09:38Z</dcterms:modified>
</cp:coreProperties>
</file>