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759902D6-2009-4C43-BFF7-2CEE3A742E35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82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" i="1"/>
</calcChain>
</file>

<file path=xl/sharedStrings.xml><?xml version="1.0" encoding="utf-8"?>
<sst xmlns="http://schemas.openxmlformats.org/spreadsheetml/2006/main" count="2123" uniqueCount="51">
  <si>
    <t>Counter</t>
  </si>
  <si>
    <t>Images</t>
  </si>
  <si>
    <t>20170404,20170411,20170421,</t>
  </si>
  <si>
    <t>20170411,20170421,20170424,</t>
  </si>
  <si>
    <t>20170421,20170424,20170501,</t>
  </si>
  <si>
    <t>20170501,20170511,20170514,</t>
  </si>
  <si>
    <t>20170511,20170514,20170524,</t>
  </si>
  <si>
    <t>20170514,20170524,20170531,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</si>
  <si>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</si>
  <si>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</si>
  <si>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</si>
  <si>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</si>
  <si>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</si>
  <si>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</si>
  <si>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</si>
  <si>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</si>
  <si>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</si>
  <si>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</si>
  <si>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</si>
  <si>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</si>
  <si>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</si>
  <si>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</si>
  <si>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</si>
  <si>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</si>
  <si>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</si>
  <si>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</si>
  <si>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</si>
  <si>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</si>
  <si>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</si>
  <si>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</si>
  <si>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</si>
  <si>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</si>
  <si>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</si>
  <si>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</si>
  <si>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</si>
  <si>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</si>
  <si>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</si>
  <si>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</si>
  <si>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</si>
  <si>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20170524,20170531,20170603,</t>
  </si>
  <si>
    <t>20170531,20170603,20170613,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</si>
  <si>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</si>
  <si>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</si>
  <si>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</si>
  <si>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</si>
  <si>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</si>
  <si>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</si>
  <si>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20170424,20170501,20170511,</t>
  </si>
  <si>
    <t>20170720,20170723,20170730,</t>
  </si>
  <si>
    <t>20170603,20170613,20170620,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</si>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</sst>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Parcels_221_quantized_1282.0!$B$1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Parcels_221_quantized_1282.0!$B$2:$B$45</c:f>
              <c:numCache>
                <c:formatCode>General</c:formatCode>
                <c:ptCount val="44"/>
                <c:pt idx="0">
                  <c:v>314</c:v>
                </c:pt>
                <c:pt idx="1">
                  <c:v>314</c:v>
                </c:pt>
                <c:pt idx="2">
                  <c:v>308</c:v>
                </c:pt>
                <c:pt idx="3">
                  <c:v>98</c:v>
                </c:pt>
                <c:pt idx="4">
                  <c:v>98</c:v>
                </c:pt>
                <c:pt idx="5">
                  <c:v>76</c:v>
                </c:pt>
                <c:pt idx="6">
                  <c:v>69</c:v>
                </c:pt>
                <c:pt idx="7">
                  <c:v>48</c:v>
                </c:pt>
                <c:pt idx="8">
                  <c:v>41</c:v>
                </c:pt>
                <c:pt idx="9">
                  <c:v>41</c:v>
                </c:pt>
                <c:pt idx="10">
                  <c:v>39</c:v>
                </c:pt>
                <c:pt idx="11">
                  <c:v>39</c:v>
                </c:pt>
                <c:pt idx="12">
                  <c:v>36</c:v>
                </c:pt>
                <c:pt idx="13">
                  <c:v>36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25</c:v>
                </c:pt>
                <c:pt idx="22">
                  <c:v>25</c:v>
                </c:pt>
                <c:pt idx="23">
                  <c:v>23</c:v>
                </c:pt>
                <c:pt idx="24">
                  <c:v>21</c:v>
                </c:pt>
                <c:pt idx="25">
                  <c:v>21</c:v>
                </c:pt>
                <c:pt idx="26">
                  <c:v>18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A-47A7-B220-B6001F4F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61680"/>
        <c:axId val="1037124000"/>
      </c:lineChart>
      <c:catAx>
        <c:axId val="10377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124000"/>
        <c:crosses val="autoZero"/>
        <c:auto val="1"/>
        <c:lblAlgn val="ctr"/>
        <c:lblOffset val="100"/>
        <c:noMultiLvlLbl val="0"/>
      </c:catAx>
      <c:valAx>
        <c:axId val="1037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7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Parcels_221_quantized_1282.0!$A$1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Parcels_221_quantized_1282.0!$A$2:$A$45</c:f>
              <c:numCache>
                <c:formatCode>General</c:formatCode>
                <c:ptCount val="44"/>
                <c:pt idx="0">
                  <c:v>2.4969296480732148</c:v>
                </c:pt>
                <c:pt idx="1">
                  <c:v>2.4969296480732148</c:v>
                </c:pt>
                <c:pt idx="2">
                  <c:v>2.4885507165004443</c:v>
                </c:pt>
                <c:pt idx="3">
                  <c:v>1.9912260756924949</c:v>
                </c:pt>
                <c:pt idx="4">
                  <c:v>1.9912260756924949</c:v>
                </c:pt>
                <c:pt idx="5">
                  <c:v>1.8808135922807914</c:v>
                </c:pt>
                <c:pt idx="6">
                  <c:v>1.8388490907372552</c:v>
                </c:pt>
                <c:pt idx="7">
                  <c:v>1.6812412373755872</c:v>
                </c:pt>
                <c:pt idx="8">
                  <c:v>1.6127838567197355</c:v>
                </c:pt>
                <c:pt idx="9">
                  <c:v>1.6127838567197355</c:v>
                </c:pt>
                <c:pt idx="10">
                  <c:v>1.5910646070264991</c:v>
                </c:pt>
                <c:pt idx="11">
                  <c:v>1.5910646070264991</c:v>
                </c:pt>
                <c:pt idx="12">
                  <c:v>1.5563025007672873</c:v>
                </c:pt>
                <c:pt idx="13">
                  <c:v>1.5563025007672873</c:v>
                </c:pt>
                <c:pt idx="14">
                  <c:v>1.505149978319906</c:v>
                </c:pt>
                <c:pt idx="15">
                  <c:v>1.505149978319906</c:v>
                </c:pt>
                <c:pt idx="16">
                  <c:v>1.505149978319906</c:v>
                </c:pt>
                <c:pt idx="17">
                  <c:v>1.4471580313422192</c:v>
                </c:pt>
                <c:pt idx="18">
                  <c:v>1.4471580313422192</c:v>
                </c:pt>
                <c:pt idx="19">
                  <c:v>1.4471580313422192</c:v>
                </c:pt>
                <c:pt idx="20">
                  <c:v>1.4471580313422192</c:v>
                </c:pt>
                <c:pt idx="21">
                  <c:v>1.3979400086720377</c:v>
                </c:pt>
                <c:pt idx="22">
                  <c:v>1.3979400086720377</c:v>
                </c:pt>
                <c:pt idx="23">
                  <c:v>1.3617278360175928</c:v>
                </c:pt>
                <c:pt idx="24">
                  <c:v>1.3222192947339193</c:v>
                </c:pt>
                <c:pt idx="25">
                  <c:v>1.3222192947339193</c:v>
                </c:pt>
                <c:pt idx="26">
                  <c:v>1.255272505103306</c:v>
                </c:pt>
                <c:pt idx="27">
                  <c:v>1.2041199826559248</c:v>
                </c:pt>
                <c:pt idx="28">
                  <c:v>1.2041199826559248</c:v>
                </c:pt>
                <c:pt idx="29">
                  <c:v>1.2041199826559248</c:v>
                </c:pt>
                <c:pt idx="30">
                  <c:v>1.1760912590556813</c:v>
                </c:pt>
                <c:pt idx="31">
                  <c:v>1.146128035678238</c:v>
                </c:pt>
                <c:pt idx="32">
                  <c:v>1.146128035678238</c:v>
                </c:pt>
                <c:pt idx="33">
                  <c:v>1.1139433523068367</c:v>
                </c:pt>
                <c:pt idx="34">
                  <c:v>1.1139433523068367</c:v>
                </c:pt>
                <c:pt idx="35">
                  <c:v>1.1139433523068367</c:v>
                </c:pt>
                <c:pt idx="36">
                  <c:v>1.1139433523068367</c:v>
                </c:pt>
                <c:pt idx="37">
                  <c:v>1.0791812460476249</c:v>
                </c:pt>
                <c:pt idx="38">
                  <c:v>1.0791812460476249</c:v>
                </c:pt>
                <c:pt idx="39">
                  <c:v>1.0413926851582251</c:v>
                </c:pt>
                <c:pt idx="40">
                  <c:v>1.0413926851582251</c:v>
                </c:pt>
                <c:pt idx="41">
                  <c:v>1.0413926851582251</c:v>
                </c:pt>
                <c:pt idx="42">
                  <c:v>1.0413926851582251</c:v>
                </c:pt>
                <c:pt idx="43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4E9F-B6F8-4A638424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40048"/>
        <c:axId val="1047918016"/>
      </c:lineChart>
      <c:catAx>
        <c:axId val="104494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7918016"/>
        <c:crosses val="autoZero"/>
        <c:auto val="1"/>
        <c:lblAlgn val="ctr"/>
        <c:lblOffset val="100"/>
        <c:noMultiLvlLbl val="0"/>
      </c:catAx>
      <c:valAx>
        <c:axId val="1047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9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19050</xdr:rowOff>
    </xdr:from>
    <xdr:to>
      <xdr:col>29</xdr:col>
      <xdr:colOff>28575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7E60C-B9D9-4E4B-8AB2-0DCF9ABA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</xdr:colOff>
      <xdr:row>0</xdr:row>
      <xdr:rowOff>0</xdr:rowOff>
    </xdr:from>
    <xdr:to>
      <xdr:col>14</xdr:col>
      <xdr:colOff>523874</xdr:colOff>
      <xdr:row>35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D496C-0275-41E0-91AA-F85F0820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5"/>
  <sheetViews>
    <sheetView tabSelected="1" workbookViewId="0">
      <selection sqref="A1:A1048576"/>
    </sheetView>
  </sheetViews>
  <sheetFormatPr defaultRowHeight="15" x14ac:dyDescent="0.25"/>
  <sheetData>
    <row r="1" spans="1:316" x14ac:dyDescent="0.25">
      <c r="A1" t="s">
        <v>50</v>
      </c>
      <c r="B1" t="s">
        <v>0</v>
      </c>
      <c r="C1" t="s">
        <v>1</v>
      </c>
    </row>
    <row r="2" spans="1:316" x14ac:dyDescent="0.25">
      <c r="A2">
        <f>LOG10(B2)</f>
        <v>2.4969296480732148</v>
      </c>
      <c r="B2">
        <v>314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13</v>
      </c>
      <c r="CO2" t="s">
        <v>13</v>
      </c>
      <c r="CP2" t="s">
        <v>13</v>
      </c>
      <c r="CQ2" t="s">
        <v>14</v>
      </c>
      <c r="CR2" t="s">
        <v>14</v>
      </c>
      <c r="CS2" t="s">
        <v>14</v>
      </c>
      <c r="CT2" t="s">
        <v>14</v>
      </c>
      <c r="CU2" t="s">
        <v>14</v>
      </c>
      <c r="CV2" t="s">
        <v>14</v>
      </c>
      <c r="CW2" t="s">
        <v>14</v>
      </c>
      <c r="CX2" t="s">
        <v>14</v>
      </c>
      <c r="CY2" t="s">
        <v>14</v>
      </c>
      <c r="CZ2" t="s">
        <v>14</v>
      </c>
      <c r="DA2" t="s">
        <v>15</v>
      </c>
      <c r="DB2" t="s">
        <v>15</v>
      </c>
      <c r="DC2" t="s">
        <v>15</v>
      </c>
      <c r="DD2" t="s">
        <v>15</v>
      </c>
      <c r="DE2" t="s">
        <v>15</v>
      </c>
      <c r="DF2" t="s">
        <v>15</v>
      </c>
      <c r="DG2" t="s">
        <v>15</v>
      </c>
      <c r="DH2" t="s">
        <v>15</v>
      </c>
      <c r="DI2" t="s">
        <v>15</v>
      </c>
      <c r="DJ2" t="s">
        <v>15</v>
      </c>
      <c r="DK2" t="s">
        <v>16</v>
      </c>
      <c r="DL2" t="s">
        <v>16</v>
      </c>
      <c r="DM2" t="s">
        <v>16</v>
      </c>
      <c r="DN2" t="s">
        <v>16</v>
      </c>
      <c r="DO2" t="s">
        <v>16</v>
      </c>
      <c r="DP2" t="s">
        <v>16</v>
      </c>
      <c r="DQ2" t="s">
        <v>16</v>
      </c>
      <c r="DR2" t="s">
        <v>16</v>
      </c>
      <c r="DS2" t="s">
        <v>16</v>
      </c>
      <c r="DT2" t="s">
        <v>16</v>
      </c>
      <c r="DU2" t="s">
        <v>17</v>
      </c>
      <c r="DV2" t="s">
        <v>17</v>
      </c>
      <c r="DW2" t="s">
        <v>17</v>
      </c>
      <c r="DX2" t="s">
        <v>17</v>
      </c>
      <c r="DY2" t="s">
        <v>17</v>
      </c>
      <c r="DZ2" t="s">
        <v>17</v>
      </c>
      <c r="EA2" t="s">
        <v>17</v>
      </c>
      <c r="EB2" t="s">
        <v>17</v>
      </c>
      <c r="EC2" t="s">
        <v>17</v>
      </c>
      <c r="ED2" t="s">
        <v>17</v>
      </c>
      <c r="EE2" t="s">
        <v>18</v>
      </c>
      <c r="EF2" t="s">
        <v>18</v>
      </c>
      <c r="EG2" t="s">
        <v>18</v>
      </c>
      <c r="EH2" t="s">
        <v>18</v>
      </c>
      <c r="EI2" t="s">
        <v>19</v>
      </c>
      <c r="EJ2" t="s">
        <v>19</v>
      </c>
      <c r="EK2" t="s">
        <v>19</v>
      </c>
      <c r="EL2" t="s">
        <v>19</v>
      </c>
      <c r="EM2" t="s">
        <v>19</v>
      </c>
      <c r="EN2" t="s">
        <v>19</v>
      </c>
      <c r="EO2" t="s">
        <v>19</v>
      </c>
      <c r="EP2" t="s">
        <v>20</v>
      </c>
      <c r="EQ2" t="s">
        <v>20</v>
      </c>
      <c r="ER2" t="s">
        <v>20</v>
      </c>
      <c r="ES2" t="s">
        <v>20</v>
      </c>
      <c r="ET2" t="s">
        <v>20</v>
      </c>
      <c r="EU2" t="s">
        <v>20</v>
      </c>
      <c r="EV2" t="s">
        <v>20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22</v>
      </c>
      <c r="FH2" t="s">
        <v>22</v>
      </c>
      <c r="FI2" t="s">
        <v>22</v>
      </c>
      <c r="FJ2" t="s">
        <v>22</v>
      </c>
      <c r="FK2" t="s">
        <v>22</v>
      </c>
      <c r="FL2" t="s">
        <v>22</v>
      </c>
      <c r="FM2" t="s">
        <v>22</v>
      </c>
      <c r="FN2" t="s">
        <v>22</v>
      </c>
      <c r="FO2" t="s">
        <v>22</v>
      </c>
      <c r="FP2" t="s">
        <v>22</v>
      </c>
      <c r="FQ2" t="s">
        <v>23</v>
      </c>
      <c r="FR2" t="s">
        <v>23</v>
      </c>
      <c r="FS2" t="s">
        <v>23</v>
      </c>
      <c r="FT2" t="s">
        <v>23</v>
      </c>
      <c r="FU2" t="s">
        <v>23</v>
      </c>
      <c r="FV2" t="s">
        <v>23</v>
      </c>
      <c r="FW2" t="s">
        <v>23</v>
      </c>
      <c r="FX2" t="s">
        <v>23</v>
      </c>
      <c r="FY2" t="s">
        <v>23</v>
      </c>
      <c r="FZ2" t="s">
        <v>23</v>
      </c>
      <c r="GA2" t="s">
        <v>24</v>
      </c>
      <c r="GB2" t="s">
        <v>24</v>
      </c>
      <c r="GC2" t="s">
        <v>24</v>
      </c>
      <c r="GD2" t="s">
        <v>24</v>
      </c>
      <c r="GE2" t="s">
        <v>24</v>
      </c>
      <c r="GF2" t="s">
        <v>24</v>
      </c>
      <c r="GG2" t="s">
        <v>24</v>
      </c>
      <c r="GH2" t="s">
        <v>24</v>
      </c>
      <c r="GI2" t="s">
        <v>24</v>
      </c>
      <c r="GJ2" t="s">
        <v>24</v>
      </c>
      <c r="GK2" t="s">
        <v>25</v>
      </c>
      <c r="GL2" t="s">
        <v>25</v>
      </c>
      <c r="GM2" t="s">
        <v>25</v>
      </c>
      <c r="GN2" t="s">
        <v>25</v>
      </c>
      <c r="GO2" t="s">
        <v>25</v>
      </c>
      <c r="GP2" t="s">
        <v>25</v>
      </c>
      <c r="GQ2" t="s">
        <v>25</v>
      </c>
      <c r="GR2" t="s">
        <v>25</v>
      </c>
      <c r="GS2" t="s">
        <v>25</v>
      </c>
      <c r="GT2" t="s">
        <v>25</v>
      </c>
      <c r="GU2" t="s">
        <v>26</v>
      </c>
      <c r="GV2" t="s">
        <v>26</v>
      </c>
      <c r="GW2" t="s">
        <v>26</v>
      </c>
      <c r="GX2" t="s">
        <v>26</v>
      </c>
      <c r="GY2" t="s">
        <v>26</v>
      </c>
      <c r="GZ2" t="s">
        <v>26</v>
      </c>
      <c r="HA2" t="s">
        <v>26</v>
      </c>
      <c r="HB2" t="s">
        <v>27</v>
      </c>
      <c r="HC2" t="s">
        <v>27</v>
      </c>
      <c r="HD2" t="s">
        <v>27</v>
      </c>
      <c r="HE2" t="s">
        <v>27</v>
      </c>
      <c r="HF2" t="s">
        <v>27</v>
      </c>
      <c r="HG2" t="s">
        <v>27</v>
      </c>
      <c r="HH2" t="s">
        <v>27</v>
      </c>
      <c r="HI2" t="s">
        <v>27</v>
      </c>
      <c r="HJ2" t="s">
        <v>27</v>
      </c>
      <c r="HK2" t="s">
        <v>27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31</v>
      </c>
      <c r="IN2" t="s">
        <v>31</v>
      </c>
      <c r="IO2" t="s">
        <v>31</v>
      </c>
      <c r="IP2" t="s">
        <v>31</v>
      </c>
      <c r="IQ2" t="s">
        <v>31</v>
      </c>
      <c r="IR2" t="s">
        <v>31</v>
      </c>
      <c r="IS2" t="s">
        <v>31</v>
      </c>
      <c r="IT2" t="s">
        <v>31</v>
      </c>
      <c r="IU2" t="s">
        <v>31</v>
      </c>
      <c r="IV2" t="s">
        <v>31</v>
      </c>
      <c r="IW2" t="s">
        <v>32</v>
      </c>
      <c r="IX2" t="s">
        <v>32</v>
      </c>
      <c r="IY2" t="s">
        <v>32</v>
      </c>
      <c r="IZ2" t="s">
        <v>32</v>
      </c>
      <c r="JA2" t="s">
        <v>32</v>
      </c>
      <c r="JB2" t="s">
        <v>32</v>
      </c>
      <c r="JC2" t="s">
        <v>32</v>
      </c>
      <c r="JD2" t="s">
        <v>32</v>
      </c>
      <c r="JE2" t="s">
        <v>32</v>
      </c>
      <c r="JF2" t="s">
        <v>32</v>
      </c>
      <c r="JG2" t="s">
        <v>33</v>
      </c>
      <c r="JH2" t="s">
        <v>33</v>
      </c>
      <c r="JI2" t="s">
        <v>33</v>
      </c>
      <c r="JJ2" t="s">
        <v>33</v>
      </c>
      <c r="JK2" t="s">
        <v>33</v>
      </c>
      <c r="JL2" t="s">
        <v>33</v>
      </c>
      <c r="JM2" t="s">
        <v>33</v>
      </c>
      <c r="JN2" t="s">
        <v>33</v>
      </c>
      <c r="JO2" t="s">
        <v>33</v>
      </c>
      <c r="JP2" t="s">
        <v>33</v>
      </c>
      <c r="JQ2" t="s">
        <v>34</v>
      </c>
      <c r="JR2" t="s">
        <v>34</v>
      </c>
      <c r="JS2" t="s">
        <v>34</v>
      </c>
      <c r="JT2" t="s">
        <v>34</v>
      </c>
      <c r="JU2" t="s">
        <v>34</v>
      </c>
      <c r="JV2" t="s">
        <v>34</v>
      </c>
      <c r="JW2" t="s">
        <v>34</v>
      </c>
      <c r="JX2" t="s">
        <v>34</v>
      </c>
      <c r="JY2" t="s">
        <v>34</v>
      </c>
      <c r="JZ2" t="s">
        <v>34</v>
      </c>
      <c r="KA2" t="s">
        <v>35</v>
      </c>
      <c r="KB2" t="s">
        <v>35</v>
      </c>
      <c r="KC2" t="s">
        <v>35</v>
      </c>
      <c r="KD2" t="s">
        <v>35</v>
      </c>
      <c r="KE2" t="s">
        <v>35</v>
      </c>
      <c r="KF2" t="s">
        <v>35</v>
      </c>
      <c r="KG2" t="s">
        <v>35</v>
      </c>
      <c r="KH2" t="s">
        <v>35</v>
      </c>
      <c r="KI2" t="s">
        <v>35</v>
      </c>
      <c r="KJ2" t="s">
        <v>35</v>
      </c>
      <c r="KK2" t="s">
        <v>36</v>
      </c>
      <c r="KL2" t="s">
        <v>36</v>
      </c>
      <c r="KM2" t="s">
        <v>36</v>
      </c>
      <c r="KN2" t="s">
        <v>36</v>
      </c>
      <c r="KO2" t="s">
        <v>36</v>
      </c>
      <c r="KP2" t="s">
        <v>36</v>
      </c>
      <c r="KQ2" t="s">
        <v>36</v>
      </c>
      <c r="KR2" t="s">
        <v>36</v>
      </c>
      <c r="KS2" t="s">
        <v>36</v>
      </c>
      <c r="KT2" t="s">
        <v>36</v>
      </c>
      <c r="KU2" t="s">
        <v>37</v>
      </c>
      <c r="KV2" t="s">
        <v>37</v>
      </c>
      <c r="KW2" t="s">
        <v>37</v>
      </c>
      <c r="KX2" t="s">
        <v>37</v>
      </c>
      <c r="KY2" t="s">
        <v>37</v>
      </c>
      <c r="KZ2" t="s">
        <v>37</v>
      </c>
      <c r="LA2" t="s">
        <v>37</v>
      </c>
      <c r="LB2" t="s">
        <v>37</v>
      </c>
      <c r="LC2" t="s">
        <v>37</v>
      </c>
      <c r="LD2" t="s">
        <v>37</v>
      </c>
    </row>
    <row r="3" spans="1:316" x14ac:dyDescent="0.25">
      <c r="A3">
        <f t="shared" ref="A3:A45" si="0">LOG10(B3)</f>
        <v>2.4969296480732148</v>
      </c>
      <c r="B3">
        <v>314</v>
      </c>
      <c r="C3" t="s">
        <v>2</v>
      </c>
      <c r="D3" t="s">
        <v>2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12</v>
      </c>
      <c r="CH3" t="s">
        <v>12</v>
      </c>
      <c r="CI3" t="s">
        <v>12</v>
      </c>
      <c r="CJ3" t="s">
        <v>12</v>
      </c>
      <c r="CK3" t="s">
        <v>12</v>
      </c>
      <c r="CL3" t="s">
        <v>12</v>
      </c>
      <c r="CM3" t="s">
        <v>12</v>
      </c>
      <c r="CN3" t="s">
        <v>13</v>
      </c>
      <c r="CO3" t="s">
        <v>13</v>
      </c>
      <c r="CP3" t="s">
        <v>13</v>
      </c>
      <c r="CQ3" t="s">
        <v>14</v>
      </c>
      <c r="CR3" t="s">
        <v>14</v>
      </c>
      <c r="CS3" t="s">
        <v>14</v>
      </c>
      <c r="CT3" t="s">
        <v>14</v>
      </c>
      <c r="CU3" t="s">
        <v>14</v>
      </c>
      <c r="CV3" t="s">
        <v>14</v>
      </c>
      <c r="CW3" t="s">
        <v>14</v>
      </c>
      <c r="CX3" t="s">
        <v>14</v>
      </c>
      <c r="CY3" t="s">
        <v>14</v>
      </c>
      <c r="CZ3" t="s">
        <v>14</v>
      </c>
      <c r="DA3" t="s">
        <v>15</v>
      </c>
      <c r="DB3" t="s">
        <v>15</v>
      </c>
      <c r="DC3" t="s">
        <v>15</v>
      </c>
      <c r="DD3" t="s">
        <v>15</v>
      </c>
      <c r="DE3" t="s">
        <v>15</v>
      </c>
      <c r="DF3" t="s">
        <v>15</v>
      </c>
      <c r="DG3" t="s">
        <v>15</v>
      </c>
      <c r="DH3" t="s">
        <v>15</v>
      </c>
      <c r="DI3" t="s">
        <v>15</v>
      </c>
      <c r="DJ3" t="s">
        <v>15</v>
      </c>
      <c r="DK3" t="s">
        <v>16</v>
      </c>
      <c r="DL3" t="s">
        <v>16</v>
      </c>
      <c r="DM3" t="s">
        <v>16</v>
      </c>
      <c r="DN3" t="s">
        <v>16</v>
      </c>
      <c r="DO3" t="s">
        <v>16</v>
      </c>
      <c r="DP3" t="s">
        <v>16</v>
      </c>
      <c r="DQ3" t="s">
        <v>16</v>
      </c>
      <c r="DR3" t="s">
        <v>16</v>
      </c>
      <c r="DS3" t="s">
        <v>16</v>
      </c>
      <c r="DT3" t="s">
        <v>16</v>
      </c>
      <c r="DU3" t="s">
        <v>17</v>
      </c>
      <c r="DV3" t="s">
        <v>17</v>
      </c>
      <c r="DW3" t="s">
        <v>17</v>
      </c>
      <c r="DX3" t="s">
        <v>17</v>
      </c>
      <c r="DY3" t="s">
        <v>17</v>
      </c>
      <c r="DZ3" t="s">
        <v>17</v>
      </c>
      <c r="EA3" t="s">
        <v>17</v>
      </c>
      <c r="EB3" t="s">
        <v>17</v>
      </c>
      <c r="EC3" t="s">
        <v>17</v>
      </c>
      <c r="ED3" t="s">
        <v>17</v>
      </c>
      <c r="EE3" t="s">
        <v>18</v>
      </c>
      <c r="EF3" t="s">
        <v>18</v>
      </c>
      <c r="EG3" t="s">
        <v>18</v>
      </c>
      <c r="EH3" t="s">
        <v>18</v>
      </c>
      <c r="EI3" t="s">
        <v>19</v>
      </c>
      <c r="EJ3" t="s">
        <v>19</v>
      </c>
      <c r="EK3" t="s">
        <v>19</v>
      </c>
      <c r="EL3" t="s">
        <v>19</v>
      </c>
      <c r="EM3" t="s">
        <v>19</v>
      </c>
      <c r="EN3" t="s">
        <v>19</v>
      </c>
      <c r="EO3" t="s">
        <v>19</v>
      </c>
      <c r="EP3" t="s">
        <v>20</v>
      </c>
      <c r="EQ3" t="s">
        <v>20</v>
      </c>
      <c r="ER3" t="s">
        <v>20</v>
      </c>
      <c r="ES3" t="s">
        <v>20</v>
      </c>
      <c r="ET3" t="s">
        <v>20</v>
      </c>
      <c r="EU3" t="s">
        <v>20</v>
      </c>
      <c r="EV3" t="s">
        <v>20</v>
      </c>
      <c r="EW3" t="s">
        <v>21</v>
      </c>
      <c r="EX3" t="s">
        <v>21</v>
      </c>
      <c r="EY3" t="s">
        <v>21</v>
      </c>
      <c r="EZ3" t="s">
        <v>21</v>
      </c>
      <c r="FA3" t="s">
        <v>21</v>
      </c>
      <c r="FB3" t="s">
        <v>21</v>
      </c>
      <c r="FC3" t="s">
        <v>21</v>
      </c>
      <c r="FD3" t="s">
        <v>21</v>
      </c>
      <c r="FE3" t="s">
        <v>21</v>
      </c>
      <c r="FF3" t="s">
        <v>21</v>
      </c>
      <c r="FG3" t="s">
        <v>22</v>
      </c>
      <c r="FH3" t="s">
        <v>22</v>
      </c>
      <c r="FI3" t="s">
        <v>22</v>
      </c>
      <c r="FJ3" t="s">
        <v>22</v>
      </c>
      <c r="FK3" t="s">
        <v>22</v>
      </c>
      <c r="FL3" t="s">
        <v>22</v>
      </c>
      <c r="FM3" t="s">
        <v>22</v>
      </c>
      <c r="FN3" t="s">
        <v>22</v>
      </c>
      <c r="FO3" t="s">
        <v>22</v>
      </c>
      <c r="FP3" t="s">
        <v>22</v>
      </c>
      <c r="FQ3" t="s">
        <v>23</v>
      </c>
      <c r="FR3" t="s">
        <v>23</v>
      </c>
      <c r="FS3" t="s">
        <v>23</v>
      </c>
      <c r="FT3" t="s">
        <v>23</v>
      </c>
      <c r="FU3" t="s">
        <v>23</v>
      </c>
      <c r="FV3" t="s">
        <v>23</v>
      </c>
      <c r="FW3" t="s">
        <v>23</v>
      </c>
      <c r="FX3" t="s">
        <v>23</v>
      </c>
      <c r="FY3" t="s">
        <v>23</v>
      </c>
      <c r="FZ3" t="s">
        <v>23</v>
      </c>
      <c r="GA3" t="s">
        <v>24</v>
      </c>
      <c r="GB3" t="s">
        <v>24</v>
      </c>
      <c r="GC3" t="s">
        <v>24</v>
      </c>
      <c r="GD3" t="s">
        <v>24</v>
      </c>
      <c r="GE3" t="s">
        <v>24</v>
      </c>
      <c r="GF3" t="s">
        <v>24</v>
      </c>
      <c r="GG3" t="s">
        <v>24</v>
      </c>
      <c r="GH3" t="s">
        <v>24</v>
      </c>
      <c r="GI3" t="s">
        <v>24</v>
      </c>
      <c r="GJ3" t="s">
        <v>24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26</v>
      </c>
      <c r="GV3" t="s">
        <v>26</v>
      </c>
      <c r="GW3" t="s">
        <v>26</v>
      </c>
      <c r="GX3" t="s">
        <v>26</v>
      </c>
      <c r="GY3" t="s">
        <v>26</v>
      </c>
      <c r="GZ3" t="s">
        <v>26</v>
      </c>
      <c r="HA3" t="s">
        <v>26</v>
      </c>
      <c r="HB3" t="s">
        <v>27</v>
      </c>
      <c r="HC3" t="s">
        <v>27</v>
      </c>
      <c r="HD3" t="s">
        <v>27</v>
      </c>
      <c r="HE3" t="s">
        <v>27</v>
      </c>
      <c r="HF3" t="s">
        <v>27</v>
      </c>
      <c r="HG3" t="s">
        <v>27</v>
      </c>
      <c r="HH3" t="s">
        <v>27</v>
      </c>
      <c r="HI3" t="s">
        <v>27</v>
      </c>
      <c r="HJ3" t="s">
        <v>27</v>
      </c>
      <c r="HK3" t="s">
        <v>27</v>
      </c>
      <c r="HL3" t="s">
        <v>28</v>
      </c>
      <c r="HM3" t="s">
        <v>28</v>
      </c>
      <c r="HN3" t="s">
        <v>28</v>
      </c>
      <c r="HO3" t="s">
        <v>28</v>
      </c>
      <c r="HP3" t="s">
        <v>28</v>
      </c>
      <c r="HQ3" t="s">
        <v>28</v>
      </c>
      <c r="HR3" t="s">
        <v>28</v>
      </c>
      <c r="HS3" t="s">
        <v>28</v>
      </c>
      <c r="HT3" t="s">
        <v>28</v>
      </c>
      <c r="HU3" t="s">
        <v>28</v>
      </c>
      <c r="HV3" t="s">
        <v>29</v>
      </c>
      <c r="HW3" t="s">
        <v>29</v>
      </c>
      <c r="HX3" t="s">
        <v>29</v>
      </c>
      <c r="HY3" t="s">
        <v>29</v>
      </c>
      <c r="HZ3" t="s">
        <v>29</v>
      </c>
      <c r="IA3" t="s">
        <v>29</v>
      </c>
      <c r="IB3" t="s">
        <v>29</v>
      </c>
      <c r="IC3" t="s">
        <v>29</v>
      </c>
      <c r="ID3" t="s">
        <v>29</v>
      </c>
      <c r="IE3" t="s">
        <v>29</v>
      </c>
      <c r="IF3" t="s">
        <v>30</v>
      </c>
      <c r="IG3" t="s">
        <v>30</v>
      </c>
      <c r="IH3" t="s">
        <v>30</v>
      </c>
      <c r="II3" t="s">
        <v>30</v>
      </c>
      <c r="IJ3" t="s">
        <v>30</v>
      </c>
      <c r="IK3" t="s">
        <v>30</v>
      </c>
      <c r="IL3" t="s">
        <v>30</v>
      </c>
      <c r="IM3" t="s">
        <v>31</v>
      </c>
      <c r="IN3" t="s">
        <v>31</v>
      </c>
      <c r="IO3" t="s">
        <v>31</v>
      </c>
      <c r="IP3" t="s">
        <v>31</v>
      </c>
      <c r="IQ3" t="s">
        <v>31</v>
      </c>
      <c r="IR3" t="s">
        <v>31</v>
      </c>
      <c r="IS3" t="s">
        <v>31</v>
      </c>
      <c r="IT3" t="s">
        <v>31</v>
      </c>
      <c r="IU3" t="s">
        <v>31</v>
      </c>
      <c r="IV3" t="s">
        <v>31</v>
      </c>
      <c r="IW3" t="s">
        <v>32</v>
      </c>
      <c r="IX3" t="s">
        <v>32</v>
      </c>
      <c r="IY3" t="s">
        <v>32</v>
      </c>
      <c r="IZ3" t="s">
        <v>32</v>
      </c>
      <c r="JA3" t="s">
        <v>32</v>
      </c>
      <c r="JB3" t="s">
        <v>32</v>
      </c>
      <c r="JC3" t="s">
        <v>32</v>
      </c>
      <c r="JD3" t="s">
        <v>32</v>
      </c>
      <c r="JE3" t="s">
        <v>32</v>
      </c>
      <c r="JF3" t="s">
        <v>32</v>
      </c>
      <c r="JG3" t="s">
        <v>33</v>
      </c>
      <c r="JH3" t="s">
        <v>33</v>
      </c>
      <c r="JI3" t="s">
        <v>33</v>
      </c>
      <c r="JJ3" t="s">
        <v>33</v>
      </c>
      <c r="JK3" t="s">
        <v>33</v>
      </c>
      <c r="JL3" t="s">
        <v>33</v>
      </c>
      <c r="JM3" t="s">
        <v>33</v>
      </c>
      <c r="JN3" t="s">
        <v>33</v>
      </c>
      <c r="JO3" t="s">
        <v>33</v>
      </c>
      <c r="JP3" t="s">
        <v>33</v>
      </c>
      <c r="JQ3" t="s">
        <v>34</v>
      </c>
      <c r="JR3" t="s">
        <v>34</v>
      </c>
      <c r="JS3" t="s">
        <v>34</v>
      </c>
      <c r="JT3" t="s">
        <v>34</v>
      </c>
      <c r="JU3" t="s">
        <v>34</v>
      </c>
      <c r="JV3" t="s">
        <v>34</v>
      </c>
      <c r="JW3" t="s">
        <v>34</v>
      </c>
      <c r="JX3" t="s">
        <v>34</v>
      </c>
      <c r="JY3" t="s">
        <v>34</v>
      </c>
      <c r="JZ3" t="s">
        <v>34</v>
      </c>
      <c r="KA3" t="s">
        <v>35</v>
      </c>
      <c r="KB3" t="s">
        <v>35</v>
      </c>
      <c r="KC3" t="s">
        <v>35</v>
      </c>
      <c r="KD3" t="s">
        <v>35</v>
      </c>
      <c r="KE3" t="s">
        <v>35</v>
      </c>
      <c r="KF3" t="s">
        <v>35</v>
      </c>
      <c r="KG3" t="s">
        <v>35</v>
      </c>
      <c r="KH3" t="s">
        <v>35</v>
      </c>
      <c r="KI3" t="s">
        <v>35</v>
      </c>
      <c r="KJ3" t="s">
        <v>35</v>
      </c>
      <c r="KK3" t="s">
        <v>36</v>
      </c>
      <c r="KL3" t="s">
        <v>36</v>
      </c>
      <c r="KM3" t="s">
        <v>36</v>
      </c>
      <c r="KN3" t="s">
        <v>36</v>
      </c>
      <c r="KO3" t="s">
        <v>36</v>
      </c>
      <c r="KP3" t="s">
        <v>36</v>
      </c>
      <c r="KQ3" t="s">
        <v>36</v>
      </c>
      <c r="KR3" t="s">
        <v>36</v>
      </c>
      <c r="KS3" t="s">
        <v>36</v>
      </c>
      <c r="KT3" t="s">
        <v>36</v>
      </c>
      <c r="KU3" t="s">
        <v>37</v>
      </c>
      <c r="KV3" t="s">
        <v>37</v>
      </c>
      <c r="KW3" t="s">
        <v>37</v>
      </c>
      <c r="KX3" t="s">
        <v>37</v>
      </c>
      <c r="KY3" t="s">
        <v>37</v>
      </c>
      <c r="KZ3" t="s">
        <v>37</v>
      </c>
      <c r="LA3" t="s">
        <v>37</v>
      </c>
      <c r="LB3" t="s">
        <v>37</v>
      </c>
      <c r="LC3" t="s">
        <v>37</v>
      </c>
      <c r="LD3" t="s">
        <v>37</v>
      </c>
    </row>
    <row r="4" spans="1:316" x14ac:dyDescent="0.25">
      <c r="A4">
        <f t="shared" si="0"/>
        <v>2.4885507165004443</v>
      </c>
      <c r="B4">
        <v>308</v>
      </c>
      <c r="C4" t="s">
        <v>38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4</v>
      </c>
      <c r="Z4" t="s">
        <v>5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39</v>
      </c>
      <c r="BB4" t="s">
        <v>39</v>
      </c>
      <c r="BC4" t="s">
        <v>39</v>
      </c>
      <c r="BD4" t="s">
        <v>39</v>
      </c>
      <c r="BE4" t="s">
        <v>39</v>
      </c>
      <c r="BF4" t="s">
        <v>39</v>
      </c>
      <c r="BG4" t="s">
        <v>39</v>
      </c>
      <c r="BH4" t="s">
        <v>40</v>
      </c>
      <c r="BI4" t="s">
        <v>40</v>
      </c>
      <c r="BJ4" t="s">
        <v>40</v>
      </c>
      <c r="BK4" t="s">
        <v>40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9</v>
      </c>
      <c r="BV4" t="s">
        <v>10</v>
      </c>
      <c r="BW4" t="s">
        <v>10</v>
      </c>
      <c r="BX4" t="s">
        <v>10</v>
      </c>
      <c r="BY4" t="s">
        <v>10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13</v>
      </c>
      <c r="CS4" t="s">
        <v>13</v>
      </c>
      <c r="CT4" t="s">
        <v>13</v>
      </c>
      <c r="CU4" t="s">
        <v>14</v>
      </c>
      <c r="CV4" t="s">
        <v>14</v>
      </c>
      <c r="CW4" t="s">
        <v>14</v>
      </c>
      <c r="CX4" t="s">
        <v>14</v>
      </c>
      <c r="CY4" t="s">
        <v>14</v>
      </c>
      <c r="CZ4" t="s">
        <v>14</v>
      </c>
      <c r="DA4" t="s">
        <v>14</v>
      </c>
      <c r="DB4" t="s">
        <v>14</v>
      </c>
      <c r="DC4" t="s">
        <v>14</v>
      </c>
      <c r="DD4" t="s">
        <v>15</v>
      </c>
      <c r="DE4" t="s">
        <v>15</v>
      </c>
      <c r="DF4" t="s">
        <v>15</v>
      </c>
      <c r="DG4" t="s">
        <v>15</v>
      </c>
      <c r="DH4" t="s">
        <v>15</v>
      </c>
      <c r="DI4" t="s">
        <v>15</v>
      </c>
      <c r="DJ4" t="s">
        <v>15</v>
      </c>
      <c r="DK4" t="s">
        <v>15</v>
      </c>
      <c r="DL4" t="s">
        <v>15</v>
      </c>
      <c r="DM4" t="s">
        <v>16</v>
      </c>
      <c r="DN4" t="s">
        <v>16</v>
      </c>
      <c r="DO4" t="s">
        <v>16</v>
      </c>
      <c r="DP4" t="s">
        <v>16</v>
      </c>
      <c r="DQ4" t="s">
        <v>16</v>
      </c>
      <c r="DR4" t="s">
        <v>16</v>
      </c>
      <c r="DS4" t="s">
        <v>16</v>
      </c>
      <c r="DT4" t="s">
        <v>16</v>
      </c>
      <c r="DU4" t="s">
        <v>16</v>
      </c>
      <c r="DV4" t="s">
        <v>17</v>
      </c>
      <c r="DW4" t="s">
        <v>17</v>
      </c>
      <c r="DX4" t="s">
        <v>17</v>
      </c>
      <c r="DY4" t="s">
        <v>17</v>
      </c>
      <c r="DZ4" t="s">
        <v>17</v>
      </c>
      <c r="EA4" t="s">
        <v>17</v>
      </c>
      <c r="EB4" t="s">
        <v>17</v>
      </c>
      <c r="EC4" t="s">
        <v>17</v>
      </c>
      <c r="ED4" t="s">
        <v>17</v>
      </c>
      <c r="EE4" t="s">
        <v>18</v>
      </c>
      <c r="EF4" t="s">
        <v>18</v>
      </c>
      <c r="EG4" t="s">
        <v>18</v>
      </c>
      <c r="EH4" t="s">
        <v>18</v>
      </c>
      <c r="EI4" t="s">
        <v>18</v>
      </c>
      <c r="EJ4" t="s">
        <v>18</v>
      </c>
      <c r="EK4" t="s">
        <v>18</v>
      </c>
      <c r="EL4" t="s">
        <v>18</v>
      </c>
      <c r="EM4" t="s">
        <v>18</v>
      </c>
      <c r="EN4" t="s">
        <v>19</v>
      </c>
      <c r="EO4" t="s">
        <v>19</v>
      </c>
      <c r="EP4" t="s">
        <v>19</v>
      </c>
      <c r="EQ4" t="s">
        <v>19</v>
      </c>
      <c r="ER4" t="s">
        <v>19</v>
      </c>
      <c r="ES4" t="s">
        <v>19</v>
      </c>
      <c r="ET4" t="s">
        <v>19</v>
      </c>
      <c r="EU4" t="s">
        <v>19</v>
      </c>
      <c r="EV4" t="s">
        <v>19</v>
      </c>
      <c r="EW4" t="s">
        <v>20</v>
      </c>
      <c r="EX4" t="s">
        <v>20</v>
      </c>
      <c r="EY4" t="s">
        <v>20</v>
      </c>
      <c r="EZ4" t="s">
        <v>20</v>
      </c>
      <c r="FA4" t="s">
        <v>20</v>
      </c>
      <c r="FB4" t="s">
        <v>20</v>
      </c>
      <c r="FC4" t="s">
        <v>20</v>
      </c>
      <c r="FD4" t="s">
        <v>20</v>
      </c>
      <c r="FE4" t="s">
        <v>20</v>
      </c>
      <c r="FF4" t="s">
        <v>21</v>
      </c>
      <c r="FG4" t="s">
        <v>21</v>
      </c>
      <c r="FH4" t="s">
        <v>21</v>
      </c>
      <c r="FI4" t="s">
        <v>21</v>
      </c>
      <c r="FJ4" t="s">
        <v>21</v>
      </c>
      <c r="FK4" t="s">
        <v>21</v>
      </c>
      <c r="FL4" t="s">
        <v>21</v>
      </c>
      <c r="FM4" t="s">
        <v>21</v>
      </c>
      <c r="FN4" t="s">
        <v>21</v>
      </c>
      <c r="FO4" t="s">
        <v>22</v>
      </c>
      <c r="FP4" t="s">
        <v>22</v>
      </c>
      <c r="FQ4" t="s">
        <v>22</v>
      </c>
      <c r="FR4" t="s">
        <v>22</v>
      </c>
      <c r="FS4" t="s">
        <v>22</v>
      </c>
      <c r="FT4" t="s">
        <v>22</v>
      </c>
      <c r="FU4" t="s">
        <v>22</v>
      </c>
      <c r="FV4" t="s">
        <v>22</v>
      </c>
      <c r="FW4" t="s">
        <v>22</v>
      </c>
      <c r="FX4" t="s">
        <v>23</v>
      </c>
      <c r="FY4" t="s">
        <v>23</v>
      </c>
      <c r="FZ4" t="s">
        <v>23</v>
      </c>
      <c r="GA4" t="s">
        <v>23</v>
      </c>
      <c r="GB4" t="s">
        <v>23</v>
      </c>
      <c r="GC4" t="s">
        <v>23</v>
      </c>
      <c r="GD4" t="s">
        <v>23</v>
      </c>
      <c r="GE4" t="s">
        <v>23</v>
      </c>
      <c r="GF4" t="s">
        <v>23</v>
      </c>
      <c r="GG4" t="s">
        <v>24</v>
      </c>
      <c r="GH4" t="s">
        <v>24</v>
      </c>
      <c r="GI4" t="s">
        <v>24</v>
      </c>
      <c r="GJ4" t="s">
        <v>24</v>
      </c>
      <c r="GK4" t="s">
        <v>24</v>
      </c>
      <c r="GL4" t="s">
        <v>24</v>
      </c>
      <c r="GM4" t="s">
        <v>24</v>
      </c>
      <c r="GN4" t="s">
        <v>25</v>
      </c>
      <c r="GO4" t="s">
        <v>25</v>
      </c>
      <c r="GP4" t="s">
        <v>25</v>
      </c>
      <c r="GQ4" t="s">
        <v>25</v>
      </c>
      <c r="GR4" t="s">
        <v>25</v>
      </c>
      <c r="GS4" t="s">
        <v>25</v>
      </c>
      <c r="GT4" t="s">
        <v>25</v>
      </c>
      <c r="GU4" t="s">
        <v>26</v>
      </c>
      <c r="GV4" t="s">
        <v>26</v>
      </c>
      <c r="GW4" t="s">
        <v>26</v>
      </c>
      <c r="GX4" t="s">
        <v>26</v>
      </c>
      <c r="GY4" t="s">
        <v>26</v>
      </c>
      <c r="GZ4" t="s">
        <v>26</v>
      </c>
      <c r="HA4" t="s">
        <v>26</v>
      </c>
      <c r="HB4" t="s">
        <v>26</v>
      </c>
      <c r="HC4" t="s">
        <v>26</v>
      </c>
      <c r="HD4" t="s">
        <v>27</v>
      </c>
      <c r="HE4" t="s">
        <v>27</v>
      </c>
      <c r="HF4" t="s">
        <v>27</v>
      </c>
      <c r="HG4" t="s">
        <v>27</v>
      </c>
      <c r="HH4" t="s">
        <v>27</v>
      </c>
      <c r="HI4" t="s">
        <v>27</v>
      </c>
      <c r="HJ4" t="s">
        <v>27</v>
      </c>
      <c r="HK4" t="s">
        <v>27</v>
      </c>
      <c r="HL4" t="s">
        <v>27</v>
      </c>
      <c r="HM4" t="s">
        <v>28</v>
      </c>
      <c r="HN4" t="s">
        <v>28</v>
      </c>
      <c r="HO4" t="s">
        <v>28</v>
      </c>
      <c r="HP4" t="s">
        <v>28</v>
      </c>
      <c r="HQ4" t="s">
        <v>28</v>
      </c>
      <c r="HR4" t="s">
        <v>28</v>
      </c>
      <c r="HS4" t="s">
        <v>28</v>
      </c>
      <c r="HT4" t="s">
        <v>28</v>
      </c>
      <c r="HU4" t="s">
        <v>28</v>
      </c>
      <c r="HV4" t="s">
        <v>29</v>
      </c>
      <c r="HW4" t="s">
        <v>29</v>
      </c>
      <c r="HX4" t="s">
        <v>29</v>
      </c>
      <c r="HY4" t="s">
        <v>29</v>
      </c>
      <c r="HZ4" t="s">
        <v>29</v>
      </c>
      <c r="IA4" t="s">
        <v>29</v>
      </c>
      <c r="IB4" t="s">
        <v>29</v>
      </c>
      <c r="IC4" t="s">
        <v>29</v>
      </c>
      <c r="ID4" t="s">
        <v>29</v>
      </c>
      <c r="IE4" t="s">
        <v>30</v>
      </c>
      <c r="IF4" t="s">
        <v>30</v>
      </c>
      <c r="IG4" t="s">
        <v>30</v>
      </c>
      <c r="IH4" t="s">
        <v>30</v>
      </c>
      <c r="II4" t="s">
        <v>30</v>
      </c>
      <c r="IJ4" t="s">
        <v>30</v>
      </c>
      <c r="IK4" t="s">
        <v>30</v>
      </c>
      <c r="IL4" t="s">
        <v>30</v>
      </c>
      <c r="IM4" t="s">
        <v>30</v>
      </c>
      <c r="IN4" t="s">
        <v>31</v>
      </c>
      <c r="IO4" t="s">
        <v>31</v>
      </c>
      <c r="IP4" t="s">
        <v>31</v>
      </c>
      <c r="IQ4" t="s">
        <v>31</v>
      </c>
      <c r="IR4" t="s">
        <v>31</v>
      </c>
      <c r="IS4" t="s">
        <v>31</v>
      </c>
      <c r="IT4" t="s">
        <v>31</v>
      </c>
      <c r="IU4" t="s">
        <v>31</v>
      </c>
      <c r="IV4" t="s">
        <v>31</v>
      </c>
      <c r="IW4" t="s">
        <v>32</v>
      </c>
      <c r="IX4" t="s">
        <v>32</v>
      </c>
      <c r="IY4" t="s">
        <v>32</v>
      </c>
      <c r="IZ4" t="s">
        <v>32</v>
      </c>
      <c r="JA4" t="s">
        <v>32</v>
      </c>
      <c r="JB4" t="s">
        <v>32</v>
      </c>
      <c r="JC4" t="s">
        <v>32</v>
      </c>
      <c r="JD4" t="s">
        <v>32</v>
      </c>
      <c r="JE4" t="s">
        <v>32</v>
      </c>
      <c r="JF4" t="s">
        <v>33</v>
      </c>
      <c r="JG4" t="s">
        <v>33</v>
      </c>
      <c r="JH4" t="s">
        <v>33</v>
      </c>
      <c r="JI4" t="s">
        <v>33</v>
      </c>
      <c r="JJ4" t="s">
        <v>33</v>
      </c>
      <c r="JK4" t="s">
        <v>33</v>
      </c>
      <c r="JL4" t="s">
        <v>33</v>
      </c>
      <c r="JM4" t="s">
        <v>33</v>
      </c>
      <c r="JN4" t="s">
        <v>33</v>
      </c>
      <c r="JO4" t="s">
        <v>34</v>
      </c>
      <c r="JP4" t="s">
        <v>34</v>
      </c>
      <c r="JQ4" t="s">
        <v>34</v>
      </c>
      <c r="JR4" t="s">
        <v>34</v>
      </c>
      <c r="JS4" t="s">
        <v>34</v>
      </c>
      <c r="JT4" t="s">
        <v>34</v>
      </c>
      <c r="JU4" t="s">
        <v>34</v>
      </c>
      <c r="JV4" t="s">
        <v>34</v>
      </c>
      <c r="JW4" t="s">
        <v>34</v>
      </c>
      <c r="JX4" t="s">
        <v>35</v>
      </c>
      <c r="JY4" t="s">
        <v>35</v>
      </c>
      <c r="JZ4" t="s">
        <v>35</v>
      </c>
      <c r="KA4" t="s">
        <v>35</v>
      </c>
      <c r="KB4" t="s">
        <v>35</v>
      </c>
      <c r="KC4" t="s">
        <v>35</v>
      </c>
      <c r="KD4" t="s">
        <v>35</v>
      </c>
      <c r="KE4" t="s">
        <v>35</v>
      </c>
      <c r="KF4" t="s">
        <v>35</v>
      </c>
      <c r="KG4" t="s">
        <v>36</v>
      </c>
      <c r="KH4" t="s">
        <v>36</v>
      </c>
      <c r="KI4" t="s">
        <v>36</v>
      </c>
      <c r="KJ4" t="s">
        <v>36</v>
      </c>
      <c r="KK4" t="s">
        <v>36</v>
      </c>
      <c r="KL4" t="s">
        <v>36</v>
      </c>
      <c r="KM4" t="s">
        <v>36</v>
      </c>
      <c r="KN4" t="s">
        <v>36</v>
      </c>
      <c r="KO4" t="s">
        <v>36</v>
      </c>
      <c r="KP4" t="s">
        <v>37</v>
      </c>
      <c r="KQ4" t="s">
        <v>37</v>
      </c>
      <c r="KR4" t="s">
        <v>37</v>
      </c>
      <c r="KS4" t="s">
        <v>37</v>
      </c>
      <c r="KT4" t="s">
        <v>37</v>
      </c>
      <c r="KU4" t="s">
        <v>37</v>
      </c>
      <c r="KV4" t="s">
        <v>37</v>
      </c>
      <c r="KW4" t="s">
        <v>37</v>
      </c>
      <c r="KX4" t="s">
        <v>37</v>
      </c>
    </row>
    <row r="5" spans="1:316" x14ac:dyDescent="0.25">
      <c r="A5">
        <f t="shared" si="0"/>
        <v>1.9912260756924949</v>
      </c>
      <c r="B5">
        <v>98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43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  <c r="AD5" t="s">
        <v>43</v>
      </c>
      <c r="AE5" t="s">
        <v>43</v>
      </c>
      <c r="AF5" t="s">
        <v>43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 t="s">
        <v>44</v>
      </c>
      <c r="AP5" t="s">
        <v>44</v>
      </c>
      <c r="AQ5" t="s">
        <v>45</v>
      </c>
      <c r="AR5" t="s">
        <v>45</v>
      </c>
      <c r="AS5" t="s">
        <v>45</v>
      </c>
      <c r="AT5" t="s">
        <v>45</v>
      </c>
      <c r="AU5" t="s">
        <v>45</v>
      </c>
      <c r="AV5" t="s">
        <v>45</v>
      </c>
      <c r="AW5" t="s">
        <v>45</v>
      </c>
      <c r="AX5" t="s">
        <v>45</v>
      </c>
      <c r="AY5" t="s">
        <v>45</v>
      </c>
      <c r="AZ5" t="s">
        <v>45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2</v>
      </c>
      <c r="BU5" t="s">
        <v>2</v>
      </c>
      <c r="BV5" t="s">
        <v>2</v>
      </c>
      <c r="BW5" t="s">
        <v>2</v>
      </c>
      <c r="BX5" t="s">
        <v>47</v>
      </c>
      <c r="BY5" t="s">
        <v>47</v>
      </c>
      <c r="BZ5" t="s">
        <v>47</v>
      </c>
      <c r="CA5" t="s">
        <v>47</v>
      </c>
      <c r="CB5" t="s">
        <v>47</v>
      </c>
      <c r="CC5" t="s">
        <v>47</v>
      </c>
      <c r="CD5" t="s">
        <v>47</v>
      </c>
      <c r="CE5" t="s">
        <v>47</v>
      </c>
      <c r="CF5" t="s">
        <v>47</v>
      </c>
      <c r="CG5" t="s">
        <v>47</v>
      </c>
      <c r="CH5" t="s">
        <v>13</v>
      </c>
      <c r="CI5" t="s">
        <v>13</v>
      </c>
      <c r="CJ5" t="s">
        <v>13</v>
      </c>
      <c r="CK5" t="s">
        <v>13</v>
      </c>
      <c r="CL5" t="s">
        <v>13</v>
      </c>
      <c r="CM5" t="s">
        <v>48</v>
      </c>
      <c r="CN5" t="s">
        <v>48</v>
      </c>
      <c r="CO5" t="s">
        <v>48</v>
      </c>
      <c r="CP5" t="s">
        <v>48</v>
      </c>
      <c r="CQ5" t="s">
        <v>48</v>
      </c>
      <c r="CR5" t="s">
        <v>48</v>
      </c>
      <c r="CS5" t="s">
        <v>48</v>
      </c>
      <c r="CT5" t="s">
        <v>48</v>
      </c>
      <c r="CU5" t="s">
        <v>48</v>
      </c>
      <c r="CV5" t="s">
        <v>48</v>
      </c>
    </row>
    <row r="6" spans="1:316" x14ac:dyDescent="0.25">
      <c r="A6">
        <f t="shared" si="0"/>
        <v>1.9912260756924949</v>
      </c>
      <c r="B6">
        <v>98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43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  <c r="AD6" t="s">
        <v>43</v>
      </c>
      <c r="AE6" t="s">
        <v>43</v>
      </c>
      <c r="AF6" t="s">
        <v>43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 t="s">
        <v>44</v>
      </c>
      <c r="AP6" t="s">
        <v>44</v>
      </c>
      <c r="AQ6" t="s">
        <v>45</v>
      </c>
      <c r="AR6" t="s">
        <v>45</v>
      </c>
      <c r="AS6" t="s">
        <v>45</v>
      </c>
      <c r="AT6" t="s">
        <v>45</v>
      </c>
      <c r="AU6" t="s">
        <v>45</v>
      </c>
      <c r="AV6" t="s">
        <v>45</v>
      </c>
      <c r="AW6" t="s">
        <v>45</v>
      </c>
      <c r="AX6" t="s">
        <v>45</v>
      </c>
      <c r="AY6" t="s">
        <v>45</v>
      </c>
      <c r="AZ6" t="s">
        <v>45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2</v>
      </c>
      <c r="BU6" t="s">
        <v>2</v>
      </c>
      <c r="BV6" t="s">
        <v>2</v>
      </c>
      <c r="BW6" t="s">
        <v>2</v>
      </c>
      <c r="BX6" t="s">
        <v>47</v>
      </c>
      <c r="BY6" t="s">
        <v>47</v>
      </c>
      <c r="BZ6" t="s">
        <v>47</v>
      </c>
      <c r="CA6" t="s">
        <v>47</v>
      </c>
      <c r="CB6" t="s">
        <v>47</v>
      </c>
      <c r="CC6" t="s">
        <v>47</v>
      </c>
      <c r="CD6" t="s">
        <v>47</v>
      </c>
      <c r="CE6" t="s">
        <v>47</v>
      </c>
      <c r="CF6" t="s">
        <v>47</v>
      </c>
      <c r="CG6" t="s">
        <v>47</v>
      </c>
      <c r="CH6" t="s">
        <v>13</v>
      </c>
      <c r="CI6" t="s">
        <v>13</v>
      </c>
      <c r="CJ6" t="s">
        <v>13</v>
      </c>
      <c r="CK6" t="s">
        <v>13</v>
      </c>
      <c r="CL6" t="s">
        <v>13</v>
      </c>
      <c r="CM6" t="s">
        <v>48</v>
      </c>
      <c r="CN6" t="s">
        <v>48</v>
      </c>
      <c r="CO6" t="s">
        <v>48</v>
      </c>
      <c r="CP6" t="s">
        <v>48</v>
      </c>
      <c r="CQ6" t="s">
        <v>48</v>
      </c>
      <c r="CR6" t="s">
        <v>48</v>
      </c>
      <c r="CS6" t="s">
        <v>48</v>
      </c>
      <c r="CT6" t="s">
        <v>48</v>
      </c>
      <c r="CU6" t="s">
        <v>48</v>
      </c>
      <c r="CV6" t="s">
        <v>48</v>
      </c>
    </row>
    <row r="7" spans="1:316" x14ac:dyDescent="0.25">
      <c r="A7">
        <f t="shared" si="0"/>
        <v>1.8808135922807914</v>
      </c>
      <c r="B7">
        <v>76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43</v>
      </c>
      <c r="V7" t="s">
        <v>43</v>
      </c>
      <c r="W7" t="s">
        <v>43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t="s">
        <v>45</v>
      </c>
      <c r="AS7" t="s">
        <v>45</v>
      </c>
      <c r="AT7" t="s">
        <v>45</v>
      </c>
      <c r="AU7" t="s">
        <v>45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38</v>
      </c>
      <c r="BF7" t="s">
        <v>38</v>
      </c>
      <c r="BG7" t="s">
        <v>38</v>
      </c>
      <c r="BH7" t="s">
        <v>47</v>
      </c>
      <c r="BI7" t="s">
        <v>47</v>
      </c>
      <c r="BJ7" t="s">
        <v>47</v>
      </c>
      <c r="BK7" t="s">
        <v>47</v>
      </c>
      <c r="BL7" t="s">
        <v>47</v>
      </c>
      <c r="BM7" t="s">
        <v>47</v>
      </c>
      <c r="BN7" t="s">
        <v>47</v>
      </c>
      <c r="BO7" t="s">
        <v>47</v>
      </c>
      <c r="BP7" t="s">
        <v>47</v>
      </c>
      <c r="BQ7" t="s">
        <v>13</v>
      </c>
      <c r="BR7" t="s">
        <v>48</v>
      </c>
      <c r="BS7" t="s">
        <v>48</v>
      </c>
      <c r="BT7" t="s">
        <v>48</v>
      </c>
      <c r="BU7" t="s">
        <v>48</v>
      </c>
      <c r="BV7" t="s">
        <v>48</v>
      </c>
      <c r="BW7" t="s">
        <v>48</v>
      </c>
      <c r="BX7" t="s">
        <v>48</v>
      </c>
      <c r="BY7" t="s">
        <v>48</v>
      </c>
      <c r="BZ7" t="s">
        <v>48</v>
      </c>
    </row>
    <row r="8" spans="1:316" x14ac:dyDescent="0.25">
      <c r="A8">
        <f t="shared" si="0"/>
        <v>1.8388490907372552</v>
      </c>
      <c r="B8">
        <v>69</v>
      </c>
      <c r="C8" t="s">
        <v>38</v>
      </c>
      <c r="D8" t="s">
        <v>38</v>
      </c>
      <c r="E8" t="s">
        <v>2</v>
      </c>
      <c r="F8" t="s">
        <v>2</v>
      </c>
      <c r="G8" t="s">
        <v>3</v>
      </c>
      <c r="H8" t="s">
        <v>3</v>
      </c>
      <c r="I8" t="s">
        <v>4</v>
      </c>
      <c r="J8" t="s">
        <v>4</v>
      </c>
      <c r="K8" t="s">
        <v>5</v>
      </c>
      <c r="L8" t="s">
        <v>5</v>
      </c>
      <c r="M8" t="s">
        <v>6</v>
      </c>
      <c r="N8" t="s">
        <v>6</v>
      </c>
      <c r="O8" t="s">
        <v>8</v>
      </c>
      <c r="P8" t="s">
        <v>8</v>
      </c>
      <c r="Q8" t="s">
        <v>10</v>
      </c>
      <c r="R8" t="s">
        <v>11</v>
      </c>
      <c r="S8" t="s">
        <v>11</v>
      </c>
      <c r="T8" t="s">
        <v>12</v>
      </c>
      <c r="U8" t="s">
        <v>12</v>
      </c>
      <c r="V8" t="s">
        <v>13</v>
      </c>
      <c r="W8" t="s">
        <v>13</v>
      </c>
      <c r="X8" t="s">
        <v>14</v>
      </c>
      <c r="Y8" t="s">
        <v>14</v>
      </c>
      <c r="Z8" t="s">
        <v>15</v>
      </c>
      <c r="AA8" t="s">
        <v>15</v>
      </c>
      <c r="AB8" t="s">
        <v>16</v>
      </c>
      <c r="AC8" t="s">
        <v>16</v>
      </c>
      <c r="AD8" t="s">
        <v>17</v>
      </c>
      <c r="AE8" t="s">
        <v>17</v>
      </c>
      <c r="AF8" t="s">
        <v>18</v>
      </c>
      <c r="AG8" t="s">
        <v>18</v>
      </c>
      <c r="AH8" t="s">
        <v>19</v>
      </c>
      <c r="AI8" t="s">
        <v>19</v>
      </c>
      <c r="AJ8" t="s">
        <v>20</v>
      </c>
      <c r="AK8" t="s">
        <v>20</v>
      </c>
      <c r="AL8" t="s">
        <v>21</v>
      </c>
      <c r="AM8" t="s">
        <v>21</v>
      </c>
      <c r="AN8" t="s">
        <v>22</v>
      </c>
      <c r="AO8" t="s">
        <v>22</v>
      </c>
      <c r="AP8" t="s">
        <v>23</v>
      </c>
      <c r="AQ8" t="s">
        <v>23</v>
      </c>
      <c r="AR8" t="s">
        <v>24</v>
      </c>
      <c r="AS8" t="s">
        <v>24</v>
      </c>
      <c r="AT8" t="s">
        <v>25</v>
      </c>
      <c r="AU8" t="s">
        <v>25</v>
      </c>
      <c r="AV8" t="s">
        <v>26</v>
      </c>
      <c r="AW8" t="s">
        <v>26</v>
      </c>
      <c r="AX8" t="s">
        <v>27</v>
      </c>
      <c r="AY8" t="s">
        <v>27</v>
      </c>
      <c r="AZ8" t="s">
        <v>28</v>
      </c>
      <c r="BA8" t="s">
        <v>28</v>
      </c>
      <c r="BB8" t="s">
        <v>29</v>
      </c>
      <c r="BC8" t="s">
        <v>29</v>
      </c>
      <c r="BD8" t="s">
        <v>30</v>
      </c>
      <c r="BE8" t="s">
        <v>30</v>
      </c>
      <c r="BF8" t="s">
        <v>31</v>
      </c>
      <c r="BG8" t="s">
        <v>31</v>
      </c>
      <c r="BH8" t="s">
        <v>32</v>
      </c>
      <c r="BI8" t="s">
        <v>32</v>
      </c>
      <c r="BJ8" t="s">
        <v>33</v>
      </c>
      <c r="BK8" t="s">
        <v>33</v>
      </c>
      <c r="BL8" t="s">
        <v>34</v>
      </c>
      <c r="BM8" t="s">
        <v>34</v>
      </c>
      <c r="BN8" t="s">
        <v>35</v>
      </c>
      <c r="BO8" t="s">
        <v>35</v>
      </c>
      <c r="BP8" t="s">
        <v>36</v>
      </c>
      <c r="BQ8" t="s">
        <v>36</v>
      </c>
      <c r="BR8" t="s">
        <v>37</v>
      </c>
      <c r="BS8" t="s">
        <v>37</v>
      </c>
    </row>
    <row r="9" spans="1:316" x14ac:dyDescent="0.25">
      <c r="A9">
        <f t="shared" si="0"/>
        <v>1.6812412373755872</v>
      </c>
      <c r="B9">
        <v>48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t="s">
        <v>40</v>
      </c>
      <c r="M9" t="s">
        <v>40</v>
      </c>
      <c r="N9" t="s">
        <v>40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9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10</v>
      </c>
      <c r="AB9" t="s">
        <v>10</v>
      </c>
      <c r="AC9" t="s">
        <v>10</v>
      </c>
      <c r="AD9" t="s">
        <v>10</v>
      </c>
      <c r="AE9" t="s">
        <v>10</v>
      </c>
      <c r="AF9" t="s">
        <v>10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11</v>
      </c>
      <c r="AP9" t="s">
        <v>11</v>
      </c>
      <c r="AQ9" t="s">
        <v>11</v>
      </c>
      <c r="AR9" t="s">
        <v>11</v>
      </c>
      <c r="AS9" t="s">
        <v>23</v>
      </c>
      <c r="AT9" t="s">
        <v>24</v>
      </c>
      <c r="AU9" t="s">
        <v>25</v>
      </c>
      <c r="AV9" t="s">
        <v>25</v>
      </c>
      <c r="AW9" t="s">
        <v>26</v>
      </c>
      <c r="AX9" t="s">
        <v>26</v>
      </c>
    </row>
    <row r="10" spans="1:316" x14ac:dyDescent="0.25">
      <c r="A10">
        <f t="shared" si="0"/>
        <v>1.6127838567197355</v>
      </c>
      <c r="B10">
        <v>41</v>
      </c>
      <c r="C10" t="s">
        <v>39</v>
      </c>
      <c r="D10" t="s">
        <v>39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11</v>
      </c>
      <c r="AE10" t="s">
        <v>11</v>
      </c>
      <c r="AF10" t="s">
        <v>11</v>
      </c>
      <c r="AG10" t="s">
        <v>11</v>
      </c>
      <c r="AH10" t="s">
        <v>23</v>
      </c>
      <c r="AI10" t="s">
        <v>24</v>
      </c>
      <c r="AJ10" t="s">
        <v>25</v>
      </c>
      <c r="AK10" t="s">
        <v>25</v>
      </c>
      <c r="AL10" t="s">
        <v>25</v>
      </c>
      <c r="AM10" t="s">
        <v>25</v>
      </c>
      <c r="AN10" t="s">
        <v>26</v>
      </c>
      <c r="AO10" t="s">
        <v>26</v>
      </c>
      <c r="AP10" t="s">
        <v>26</v>
      </c>
      <c r="AQ10" t="s">
        <v>26</v>
      </c>
    </row>
    <row r="11" spans="1:316" x14ac:dyDescent="0.25">
      <c r="A11">
        <f t="shared" si="0"/>
        <v>1.6127838567197355</v>
      </c>
      <c r="B11">
        <v>41</v>
      </c>
      <c r="C11" t="s">
        <v>2</v>
      </c>
      <c r="D11" t="s">
        <v>2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16</v>
      </c>
      <c r="U11" t="s">
        <v>17</v>
      </c>
      <c r="V11" t="s">
        <v>18</v>
      </c>
      <c r="W11" t="s">
        <v>18</v>
      </c>
      <c r="X11" t="s">
        <v>18</v>
      </c>
      <c r="Y11" t="s">
        <v>18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19</v>
      </c>
      <c r="AF11" t="s">
        <v>19</v>
      </c>
      <c r="AG11" t="s">
        <v>19</v>
      </c>
      <c r="AH11" t="s">
        <v>20</v>
      </c>
      <c r="AI11" t="s">
        <v>20</v>
      </c>
      <c r="AJ11" t="s">
        <v>20</v>
      </c>
      <c r="AK11" t="s">
        <v>20</v>
      </c>
      <c r="AL11" t="s">
        <v>20</v>
      </c>
      <c r="AM11" t="s">
        <v>20</v>
      </c>
      <c r="AN11" t="s">
        <v>20</v>
      </c>
      <c r="AO11" t="s">
        <v>20</v>
      </c>
      <c r="AP11" t="s">
        <v>24</v>
      </c>
      <c r="AQ11" t="s">
        <v>25</v>
      </c>
    </row>
    <row r="12" spans="1:316" x14ac:dyDescent="0.25">
      <c r="A12">
        <f t="shared" si="0"/>
        <v>1.5910646070264991</v>
      </c>
      <c r="B12">
        <v>39</v>
      </c>
      <c r="C12" t="s">
        <v>7</v>
      </c>
      <c r="D12" t="s">
        <v>39</v>
      </c>
      <c r="E12" t="s">
        <v>39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11</v>
      </c>
      <c r="Y12" t="s">
        <v>23</v>
      </c>
      <c r="Z12" t="s">
        <v>24</v>
      </c>
      <c r="AA12" t="s">
        <v>24</v>
      </c>
      <c r="AB12" t="s">
        <v>24</v>
      </c>
      <c r="AC12" t="s">
        <v>24</v>
      </c>
      <c r="AD12" t="s">
        <v>25</v>
      </c>
      <c r="AE12" t="s">
        <v>25</v>
      </c>
      <c r="AF12" t="s">
        <v>25</v>
      </c>
      <c r="AG12" t="s">
        <v>25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30</v>
      </c>
      <c r="AN12" t="s">
        <v>30</v>
      </c>
      <c r="AO12" t="s">
        <v>33</v>
      </c>
    </row>
    <row r="13" spans="1:316" x14ac:dyDescent="0.25">
      <c r="A13">
        <f t="shared" si="0"/>
        <v>1.5910646070264991</v>
      </c>
      <c r="B13">
        <v>39</v>
      </c>
      <c r="C13" t="s">
        <v>7</v>
      </c>
      <c r="D13" t="s">
        <v>7</v>
      </c>
      <c r="E13" t="s">
        <v>7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40</v>
      </c>
      <c r="M13" t="s">
        <v>40</v>
      </c>
      <c r="N13" t="s">
        <v>40</v>
      </c>
      <c r="O13" t="s">
        <v>40</v>
      </c>
      <c r="P13" t="s">
        <v>9</v>
      </c>
      <c r="Q13" t="s">
        <v>9</v>
      </c>
      <c r="R13" t="s">
        <v>9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11</v>
      </c>
      <c r="Y13" t="s">
        <v>11</v>
      </c>
      <c r="Z13" t="s">
        <v>11</v>
      </c>
      <c r="AA13" t="s">
        <v>11</v>
      </c>
      <c r="AB13" t="s">
        <v>11</v>
      </c>
      <c r="AC13" t="s">
        <v>23</v>
      </c>
      <c r="AD13" t="s">
        <v>24</v>
      </c>
      <c r="AE13" t="s">
        <v>24</v>
      </c>
      <c r="AF13" t="s">
        <v>25</v>
      </c>
      <c r="AG13" t="s">
        <v>25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30</v>
      </c>
      <c r="AN13" t="s">
        <v>30</v>
      </c>
      <c r="AO13" t="s">
        <v>33</v>
      </c>
    </row>
    <row r="14" spans="1:316" x14ac:dyDescent="0.25">
      <c r="A14">
        <f t="shared" si="0"/>
        <v>1.5563025007672873</v>
      </c>
      <c r="B14">
        <v>36</v>
      </c>
      <c r="C14" t="s">
        <v>38</v>
      </c>
      <c r="D14" t="s">
        <v>2</v>
      </c>
      <c r="E14" t="s">
        <v>2</v>
      </c>
      <c r="F14" t="s">
        <v>12</v>
      </c>
      <c r="G14" t="s">
        <v>12</v>
      </c>
      <c r="H14" t="s">
        <v>12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16</v>
      </c>
      <c r="P14" t="s">
        <v>17</v>
      </c>
      <c r="Q14" t="s">
        <v>18</v>
      </c>
      <c r="R14" t="s">
        <v>18</v>
      </c>
      <c r="S14" t="s">
        <v>18</v>
      </c>
      <c r="T14" t="s">
        <v>18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19</v>
      </c>
      <c r="AC14" t="s">
        <v>20</v>
      </c>
      <c r="AD14" t="s">
        <v>20</v>
      </c>
      <c r="AE14" t="s">
        <v>20</v>
      </c>
      <c r="AF14" t="s">
        <v>20</v>
      </c>
      <c r="AG14" t="s">
        <v>20</v>
      </c>
      <c r="AH14" t="s">
        <v>20</v>
      </c>
      <c r="AI14" t="s">
        <v>20</v>
      </c>
      <c r="AJ14" t="s">
        <v>20</v>
      </c>
      <c r="AK14" t="s">
        <v>24</v>
      </c>
      <c r="AL14" t="s">
        <v>25</v>
      </c>
    </row>
    <row r="15" spans="1:316" x14ac:dyDescent="0.25">
      <c r="A15">
        <f t="shared" si="0"/>
        <v>1.5563025007672873</v>
      </c>
      <c r="B15">
        <v>36</v>
      </c>
      <c r="C15" t="s">
        <v>38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39</v>
      </c>
      <c r="K15" t="s">
        <v>40</v>
      </c>
      <c r="L15" t="s">
        <v>8</v>
      </c>
      <c r="M15" t="s">
        <v>11</v>
      </c>
      <c r="N15" t="s">
        <v>12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</row>
    <row r="16" spans="1:316" x14ac:dyDescent="0.25">
      <c r="A16">
        <f t="shared" si="0"/>
        <v>1.505149978319906</v>
      </c>
      <c r="B16">
        <v>32</v>
      </c>
      <c r="C16" t="s">
        <v>38</v>
      </c>
      <c r="D16" t="s">
        <v>2</v>
      </c>
      <c r="E16" t="s">
        <v>5</v>
      </c>
      <c r="F16" t="s">
        <v>6</v>
      </c>
      <c r="G16" t="s">
        <v>8</v>
      </c>
      <c r="H16" t="s">
        <v>10</v>
      </c>
      <c r="I16" t="s">
        <v>11</v>
      </c>
      <c r="J16" t="s">
        <v>12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 t="s">
        <v>19</v>
      </c>
      <c r="Q16" t="s">
        <v>20</v>
      </c>
      <c r="R16" t="s">
        <v>21</v>
      </c>
      <c r="S16" t="s">
        <v>22</v>
      </c>
      <c r="T16" t="s">
        <v>23</v>
      </c>
      <c r="U16" t="s">
        <v>24</v>
      </c>
      <c r="V16" t="s">
        <v>25</v>
      </c>
      <c r="W16" t="s">
        <v>26</v>
      </c>
      <c r="X16" t="s">
        <v>27</v>
      </c>
      <c r="Y16" t="s">
        <v>28</v>
      </c>
      <c r="Z16" t="s">
        <v>29</v>
      </c>
      <c r="AA16" t="s">
        <v>30</v>
      </c>
      <c r="AB16" t="s">
        <v>31</v>
      </c>
      <c r="AC16" t="s">
        <v>32</v>
      </c>
      <c r="AD16" t="s">
        <v>33</v>
      </c>
      <c r="AE16" t="s">
        <v>34</v>
      </c>
      <c r="AF16" t="s">
        <v>35</v>
      </c>
      <c r="AG16" t="s">
        <v>36</v>
      </c>
      <c r="AH16" t="s">
        <v>37</v>
      </c>
    </row>
    <row r="17" spans="1:34" x14ac:dyDescent="0.25">
      <c r="A17">
        <f t="shared" si="0"/>
        <v>1.505149978319906</v>
      </c>
      <c r="B17">
        <v>32</v>
      </c>
      <c r="C17" t="s">
        <v>38</v>
      </c>
      <c r="D17" t="s">
        <v>2</v>
      </c>
      <c r="E17" t="s">
        <v>5</v>
      </c>
      <c r="F17" t="s">
        <v>6</v>
      </c>
      <c r="G17" t="s">
        <v>8</v>
      </c>
      <c r="H17" t="s">
        <v>10</v>
      </c>
      <c r="I17" t="s">
        <v>11</v>
      </c>
      <c r="J17" t="s">
        <v>12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  <c r="S17" t="s">
        <v>22</v>
      </c>
      <c r="T17" t="s">
        <v>23</v>
      </c>
      <c r="U17" t="s">
        <v>24</v>
      </c>
      <c r="V17" t="s">
        <v>25</v>
      </c>
      <c r="W17" t="s">
        <v>26</v>
      </c>
      <c r="X17" t="s">
        <v>27</v>
      </c>
      <c r="Y17" t="s">
        <v>28</v>
      </c>
      <c r="Z17" t="s">
        <v>29</v>
      </c>
      <c r="AA17" t="s">
        <v>30</v>
      </c>
      <c r="AB17" t="s">
        <v>31</v>
      </c>
      <c r="AC17" t="s">
        <v>32</v>
      </c>
      <c r="AD17" t="s">
        <v>33</v>
      </c>
      <c r="AE17" t="s">
        <v>34</v>
      </c>
      <c r="AF17" t="s">
        <v>35</v>
      </c>
      <c r="AG17" t="s">
        <v>36</v>
      </c>
      <c r="AH17" t="s">
        <v>37</v>
      </c>
    </row>
    <row r="18" spans="1:34" x14ac:dyDescent="0.25">
      <c r="A18">
        <f t="shared" si="0"/>
        <v>1.505149978319906</v>
      </c>
      <c r="B18">
        <v>32</v>
      </c>
      <c r="C18" t="s">
        <v>38</v>
      </c>
      <c r="D18" t="s">
        <v>2</v>
      </c>
      <c r="E18" t="s">
        <v>2</v>
      </c>
      <c r="F18" t="s">
        <v>3</v>
      </c>
      <c r="G18" t="s">
        <v>3</v>
      </c>
      <c r="H18" t="s">
        <v>3</v>
      </c>
      <c r="I18" t="s">
        <v>3</v>
      </c>
      <c r="J18" t="s">
        <v>4</v>
      </c>
      <c r="K18" t="s">
        <v>12</v>
      </c>
      <c r="L18" t="s">
        <v>12</v>
      </c>
      <c r="M18" t="s">
        <v>13</v>
      </c>
      <c r="N18" t="s">
        <v>16</v>
      </c>
      <c r="O18" t="s">
        <v>17</v>
      </c>
      <c r="P18" t="s">
        <v>18</v>
      </c>
      <c r="Q18" t="s">
        <v>18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20</v>
      </c>
      <c r="Z18" t="s">
        <v>20</v>
      </c>
      <c r="AA18" t="s">
        <v>20</v>
      </c>
      <c r="AB18" t="s">
        <v>20</v>
      </c>
      <c r="AC18" t="s">
        <v>20</v>
      </c>
      <c r="AD18" t="s">
        <v>20</v>
      </c>
      <c r="AE18" t="s">
        <v>20</v>
      </c>
      <c r="AF18" t="s">
        <v>20</v>
      </c>
      <c r="AG18" t="s">
        <v>24</v>
      </c>
      <c r="AH18" t="s">
        <v>25</v>
      </c>
    </row>
    <row r="19" spans="1:34" x14ac:dyDescent="0.25">
      <c r="A19">
        <f t="shared" si="0"/>
        <v>1.4471580313422192</v>
      </c>
      <c r="B19">
        <v>28</v>
      </c>
      <c r="C19" t="s">
        <v>5</v>
      </c>
      <c r="D19" t="s">
        <v>6</v>
      </c>
      <c r="E19" t="s">
        <v>7</v>
      </c>
      <c r="F19" t="s">
        <v>8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  <c r="T19" t="s">
        <v>27</v>
      </c>
      <c r="U19" t="s">
        <v>28</v>
      </c>
      <c r="V19" t="s">
        <v>29</v>
      </c>
      <c r="W19" t="s">
        <v>30</v>
      </c>
      <c r="X19" t="s">
        <v>31</v>
      </c>
      <c r="Y19" t="s">
        <v>32</v>
      </c>
      <c r="Z19" t="s">
        <v>33</v>
      </c>
      <c r="AA19" t="s">
        <v>34</v>
      </c>
      <c r="AB19" t="s">
        <v>35</v>
      </c>
      <c r="AC19" t="s">
        <v>36</v>
      </c>
      <c r="AD19" t="s">
        <v>37</v>
      </c>
    </row>
    <row r="20" spans="1:34" x14ac:dyDescent="0.25">
      <c r="A20">
        <f t="shared" si="0"/>
        <v>1.4471580313422192</v>
      </c>
      <c r="B20">
        <v>28</v>
      </c>
      <c r="C20" t="s">
        <v>5</v>
      </c>
      <c r="D20" t="s">
        <v>6</v>
      </c>
      <c r="E20" t="s">
        <v>7</v>
      </c>
      <c r="F20" t="s">
        <v>8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27</v>
      </c>
      <c r="U20" t="s">
        <v>28</v>
      </c>
      <c r="V20" t="s">
        <v>29</v>
      </c>
      <c r="W20" t="s">
        <v>30</v>
      </c>
      <c r="X20" t="s">
        <v>31</v>
      </c>
      <c r="Y20" t="s">
        <v>32</v>
      </c>
      <c r="Z20" t="s">
        <v>33</v>
      </c>
      <c r="AA20" t="s">
        <v>34</v>
      </c>
      <c r="AB20" t="s">
        <v>35</v>
      </c>
      <c r="AC20" t="s">
        <v>36</v>
      </c>
      <c r="AD20" t="s">
        <v>37</v>
      </c>
    </row>
    <row r="21" spans="1:34" x14ac:dyDescent="0.25">
      <c r="A21">
        <f t="shared" si="0"/>
        <v>1.4471580313422192</v>
      </c>
      <c r="B21">
        <v>28</v>
      </c>
      <c r="C21" t="s">
        <v>5</v>
      </c>
      <c r="D21" t="s">
        <v>6</v>
      </c>
      <c r="E21" t="s">
        <v>7</v>
      </c>
      <c r="F21" t="s">
        <v>8</v>
      </c>
      <c r="G21" t="s">
        <v>12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19</v>
      </c>
      <c r="N21" t="s">
        <v>20</v>
      </c>
      <c r="O21" t="s">
        <v>21</v>
      </c>
      <c r="P21" t="s">
        <v>22</v>
      </c>
      <c r="Q21" t="s">
        <v>23</v>
      </c>
      <c r="R21" t="s">
        <v>24</v>
      </c>
      <c r="S21" t="s">
        <v>25</v>
      </c>
      <c r="T21" t="s">
        <v>27</v>
      </c>
      <c r="U21" t="s">
        <v>28</v>
      </c>
      <c r="V21" t="s">
        <v>29</v>
      </c>
      <c r="W21" t="s">
        <v>30</v>
      </c>
      <c r="X21" t="s">
        <v>31</v>
      </c>
      <c r="Y21" t="s">
        <v>32</v>
      </c>
      <c r="Z21" t="s">
        <v>33</v>
      </c>
      <c r="AA21" t="s">
        <v>34</v>
      </c>
      <c r="AB21" t="s">
        <v>35</v>
      </c>
      <c r="AC21" t="s">
        <v>36</v>
      </c>
      <c r="AD21" t="s">
        <v>37</v>
      </c>
    </row>
    <row r="22" spans="1:34" x14ac:dyDescent="0.25">
      <c r="A22">
        <f t="shared" si="0"/>
        <v>1.4471580313422192</v>
      </c>
      <c r="B22">
        <v>28</v>
      </c>
      <c r="C22" t="s">
        <v>5</v>
      </c>
      <c r="D22" t="s">
        <v>6</v>
      </c>
      <c r="E22" t="s">
        <v>7</v>
      </c>
      <c r="F22" t="s">
        <v>8</v>
      </c>
      <c r="G22" t="s">
        <v>12</v>
      </c>
      <c r="H22" t="s">
        <v>13</v>
      </c>
      <c r="I22" t="s">
        <v>14</v>
      </c>
      <c r="J22" t="s">
        <v>15</v>
      </c>
      <c r="K22" t="s">
        <v>16</v>
      </c>
      <c r="L22" t="s">
        <v>17</v>
      </c>
      <c r="M22" t="s">
        <v>19</v>
      </c>
      <c r="N22" t="s">
        <v>20</v>
      </c>
      <c r="O22" t="s">
        <v>21</v>
      </c>
      <c r="P22" t="s">
        <v>22</v>
      </c>
      <c r="Q22" t="s">
        <v>23</v>
      </c>
      <c r="R22" t="s">
        <v>24</v>
      </c>
      <c r="S22" t="s">
        <v>25</v>
      </c>
      <c r="T22" t="s">
        <v>27</v>
      </c>
      <c r="U22" t="s">
        <v>28</v>
      </c>
      <c r="V22" t="s">
        <v>29</v>
      </c>
      <c r="W22" t="s">
        <v>30</v>
      </c>
      <c r="X22" t="s">
        <v>31</v>
      </c>
      <c r="Y22" t="s">
        <v>32</v>
      </c>
      <c r="Z22" t="s">
        <v>33</v>
      </c>
      <c r="AA22" t="s">
        <v>34</v>
      </c>
      <c r="AB22" t="s">
        <v>35</v>
      </c>
      <c r="AC22" t="s">
        <v>36</v>
      </c>
      <c r="AD22" t="s">
        <v>37</v>
      </c>
    </row>
    <row r="23" spans="1:34" x14ac:dyDescent="0.25">
      <c r="A23">
        <f t="shared" si="0"/>
        <v>1.3979400086720377</v>
      </c>
      <c r="B23">
        <v>25</v>
      </c>
      <c r="C23" t="s">
        <v>38</v>
      </c>
      <c r="D23" t="s">
        <v>38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3</v>
      </c>
      <c r="Y23" t="s">
        <v>4</v>
      </c>
      <c r="Z23" t="s">
        <v>24</v>
      </c>
      <c r="AA23" t="s">
        <v>25</v>
      </c>
    </row>
    <row r="24" spans="1:34" x14ac:dyDescent="0.25">
      <c r="A24">
        <f t="shared" si="0"/>
        <v>1.3979400086720377</v>
      </c>
      <c r="B24">
        <v>25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3</v>
      </c>
      <c r="Y24" t="s">
        <v>4</v>
      </c>
      <c r="Z24" t="s">
        <v>24</v>
      </c>
      <c r="AA24" t="s">
        <v>25</v>
      </c>
    </row>
    <row r="25" spans="1:34" x14ac:dyDescent="0.25">
      <c r="A25">
        <f t="shared" si="0"/>
        <v>1.3617278360175928</v>
      </c>
      <c r="B25">
        <v>23</v>
      </c>
      <c r="C25" t="s">
        <v>2</v>
      </c>
      <c r="D25" t="s">
        <v>2</v>
      </c>
      <c r="E25" t="s">
        <v>3</v>
      </c>
      <c r="F25" t="s">
        <v>3</v>
      </c>
      <c r="G25" t="s">
        <v>4</v>
      </c>
      <c r="H25" t="s">
        <v>4</v>
      </c>
      <c r="I25" t="s">
        <v>12</v>
      </c>
      <c r="J25" t="s">
        <v>12</v>
      </c>
      <c r="K25" t="s">
        <v>13</v>
      </c>
      <c r="L25" t="s">
        <v>13</v>
      </c>
      <c r="M25" t="s">
        <v>16</v>
      </c>
      <c r="N25" t="s">
        <v>17</v>
      </c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19</v>
      </c>
      <c r="U25" t="s">
        <v>19</v>
      </c>
      <c r="V25" t="s">
        <v>20</v>
      </c>
      <c r="W25" t="s">
        <v>20</v>
      </c>
      <c r="X25" t="s">
        <v>24</v>
      </c>
      <c r="Y25" t="s">
        <v>25</v>
      </c>
    </row>
    <row r="26" spans="1:34" x14ac:dyDescent="0.25">
      <c r="A26">
        <f t="shared" si="0"/>
        <v>1.3222192947339193</v>
      </c>
      <c r="B26">
        <v>21</v>
      </c>
      <c r="C26" t="s">
        <v>39</v>
      </c>
      <c r="D26" t="s">
        <v>40</v>
      </c>
      <c r="E26" t="s">
        <v>40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 t="s">
        <v>40</v>
      </c>
      <c r="L26" t="s">
        <v>40</v>
      </c>
      <c r="M26" t="s">
        <v>40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</row>
    <row r="27" spans="1:34" x14ac:dyDescent="0.25">
      <c r="A27">
        <f t="shared" si="0"/>
        <v>1.3222192947339193</v>
      </c>
      <c r="B27">
        <v>21</v>
      </c>
      <c r="C27" t="s">
        <v>39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</row>
    <row r="28" spans="1:34" x14ac:dyDescent="0.25">
      <c r="A28">
        <f t="shared" si="0"/>
        <v>1.255272505103306</v>
      </c>
      <c r="B28">
        <v>18</v>
      </c>
      <c r="C28" t="s">
        <v>38</v>
      </c>
      <c r="D28" t="s">
        <v>2</v>
      </c>
      <c r="E28" t="s">
        <v>2</v>
      </c>
      <c r="F28" t="s">
        <v>12</v>
      </c>
      <c r="G28" t="s">
        <v>12</v>
      </c>
      <c r="H28" t="s">
        <v>13</v>
      </c>
      <c r="I28" t="s">
        <v>16</v>
      </c>
      <c r="J28" t="s">
        <v>17</v>
      </c>
      <c r="K28" t="s">
        <v>18</v>
      </c>
      <c r="L28" t="s">
        <v>18</v>
      </c>
      <c r="M28" t="s">
        <v>18</v>
      </c>
      <c r="N28" t="s">
        <v>18</v>
      </c>
      <c r="O28" t="s">
        <v>19</v>
      </c>
      <c r="P28" t="s">
        <v>19</v>
      </c>
      <c r="Q28" t="s">
        <v>20</v>
      </c>
      <c r="R28" t="s">
        <v>20</v>
      </c>
      <c r="S28" t="s">
        <v>24</v>
      </c>
      <c r="T28" t="s">
        <v>25</v>
      </c>
    </row>
    <row r="29" spans="1:34" x14ac:dyDescent="0.25">
      <c r="A29">
        <f t="shared" si="0"/>
        <v>1.2041199826559248</v>
      </c>
      <c r="B29">
        <v>16</v>
      </c>
      <c r="C29" t="s">
        <v>39</v>
      </c>
      <c r="D29" t="s">
        <v>39</v>
      </c>
      <c r="E29" t="s">
        <v>11</v>
      </c>
      <c r="F29" t="s">
        <v>23</v>
      </c>
      <c r="G29" t="s">
        <v>23</v>
      </c>
      <c r="H29" t="s">
        <v>24</v>
      </c>
      <c r="I29" t="s">
        <v>25</v>
      </c>
      <c r="J29" t="s">
        <v>26</v>
      </c>
      <c r="K29" t="s">
        <v>26</v>
      </c>
      <c r="L29" t="s">
        <v>26</v>
      </c>
      <c r="M29" t="s">
        <v>26</v>
      </c>
      <c r="N29" t="s">
        <v>30</v>
      </c>
      <c r="O29" t="s">
        <v>30</v>
      </c>
      <c r="P29" t="s">
        <v>30</v>
      </c>
      <c r="Q29" t="s">
        <v>30</v>
      </c>
      <c r="R29" t="s">
        <v>33</v>
      </c>
    </row>
    <row r="30" spans="1:34" x14ac:dyDescent="0.25">
      <c r="A30">
        <f t="shared" si="0"/>
        <v>1.2041199826559248</v>
      </c>
      <c r="B30">
        <v>16</v>
      </c>
      <c r="C30" t="s">
        <v>7</v>
      </c>
      <c r="D30" t="s">
        <v>7</v>
      </c>
      <c r="E30" t="s">
        <v>7</v>
      </c>
      <c r="F30" t="s">
        <v>40</v>
      </c>
      <c r="G30" t="s">
        <v>9</v>
      </c>
      <c r="H30" t="s">
        <v>11</v>
      </c>
      <c r="I30" t="s">
        <v>11</v>
      </c>
      <c r="J30" t="s">
        <v>11</v>
      </c>
      <c r="K30" t="s">
        <v>23</v>
      </c>
      <c r="L30" t="s">
        <v>24</v>
      </c>
      <c r="M30" t="s">
        <v>24</v>
      </c>
      <c r="N30" t="s">
        <v>24</v>
      </c>
      <c r="O30" t="s">
        <v>25</v>
      </c>
      <c r="P30" t="s">
        <v>25</v>
      </c>
      <c r="Q30" t="s">
        <v>26</v>
      </c>
      <c r="R30" t="s">
        <v>33</v>
      </c>
    </row>
    <row r="31" spans="1:34" x14ac:dyDescent="0.25">
      <c r="A31">
        <f t="shared" si="0"/>
        <v>1.2041199826559248</v>
      </c>
      <c r="B31">
        <v>16</v>
      </c>
      <c r="C31" t="s">
        <v>41</v>
      </c>
      <c r="D31" t="s">
        <v>41</v>
      </c>
      <c r="E31" t="s">
        <v>42</v>
      </c>
      <c r="F31" t="s">
        <v>42</v>
      </c>
      <c r="G31" t="s">
        <v>43</v>
      </c>
      <c r="H31" t="s">
        <v>43</v>
      </c>
      <c r="I31" t="s">
        <v>44</v>
      </c>
      <c r="J31" t="s">
        <v>44</v>
      </c>
      <c r="K31" t="s">
        <v>45</v>
      </c>
      <c r="L31" t="s">
        <v>45</v>
      </c>
      <c r="M31" t="s">
        <v>46</v>
      </c>
      <c r="N31" t="s">
        <v>46</v>
      </c>
      <c r="O31" t="s">
        <v>47</v>
      </c>
      <c r="P31" t="s">
        <v>47</v>
      </c>
      <c r="Q31" t="s">
        <v>48</v>
      </c>
      <c r="R31" t="s">
        <v>48</v>
      </c>
    </row>
    <row r="32" spans="1:34" x14ac:dyDescent="0.25">
      <c r="A32">
        <f t="shared" si="0"/>
        <v>1.1760912590556813</v>
      </c>
      <c r="B32">
        <v>15</v>
      </c>
      <c r="C32" t="s">
        <v>7</v>
      </c>
      <c r="D32" t="s">
        <v>7</v>
      </c>
      <c r="E32" t="s">
        <v>9</v>
      </c>
      <c r="F32" t="s">
        <v>10</v>
      </c>
      <c r="G32" t="s">
        <v>11</v>
      </c>
      <c r="H32" t="s">
        <v>11</v>
      </c>
      <c r="I32" t="s">
        <v>23</v>
      </c>
      <c r="J32" t="s">
        <v>24</v>
      </c>
      <c r="K32" t="s">
        <v>24</v>
      </c>
      <c r="L32" t="s">
        <v>25</v>
      </c>
      <c r="M32" t="s">
        <v>25</v>
      </c>
      <c r="N32" t="s">
        <v>26</v>
      </c>
      <c r="O32" t="s">
        <v>26</v>
      </c>
      <c r="P32" t="s">
        <v>30</v>
      </c>
      <c r="Q32" t="s">
        <v>33</v>
      </c>
    </row>
    <row r="33" spans="1:16" x14ac:dyDescent="0.25">
      <c r="A33">
        <f t="shared" si="0"/>
        <v>1.146128035678238</v>
      </c>
      <c r="B33">
        <v>14</v>
      </c>
      <c r="C33" t="s">
        <v>39</v>
      </c>
      <c r="D33" t="s">
        <v>40</v>
      </c>
      <c r="E33" t="s">
        <v>40</v>
      </c>
      <c r="F33" t="s">
        <v>40</v>
      </c>
      <c r="G33" t="s">
        <v>9</v>
      </c>
      <c r="H33" t="s">
        <v>9</v>
      </c>
      <c r="I33" t="s">
        <v>9</v>
      </c>
      <c r="J33" t="s">
        <v>9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26</v>
      </c>
    </row>
    <row r="34" spans="1:16" x14ac:dyDescent="0.25">
      <c r="A34">
        <f t="shared" si="0"/>
        <v>1.146128035678238</v>
      </c>
      <c r="B34">
        <v>14</v>
      </c>
      <c r="C34" t="s">
        <v>2</v>
      </c>
      <c r="D34" t="s">
        <v>2</v>
      </c>
      <c r="E34" t="s">
        <v>3</v>
      </c>
      <c r="F34" t="s">
        <v>3</v>
      </c>
      <c r="G34" t="s">
        <v>4</v>
      </c>
      <c r="H34" t="s">
        <v>4</v>
      </c>
      <c r="I34" t="s">
        <v>12</v>
      </c>
      <c r="J34" t="s">
        <v>13</v>
      </c>
      <c r="K34" t="s">
        <v>18</v>
      </c>
      <c r="L34" t="s">
        <v>18</v>
      </c>
      <c r="M34" t="s">
        <v>18</v>
      </c>
      <c r="N34" t="s">
        <v>18</v>
      </c>
      <c r="O34" t="s">
        <v>24</v>
      </c>
      <c r="P34" t="s">
        <v>25</v>
      </c>
    </row>
    <row r="35" spans="1:16" x14ac:dyDescent="0.25">
      <c r="A35">
        <f t="shared" si="0"/>
        <v>1.1139433523068367</v>
      </c>
      <c r="B35">
        <v>13</v>
      </c>
      <c r="C35" t="s">
        <v>39</v>
      </c>
      <c r="D35" t="s">
        <v>40</v>
      </c>
      <c r="E35" t="s">
        <v>11</v>
      </c>
      <c r="F35" t="s">
        <v>23</v>
      </c>
      <c r="G35" t="s">
        <v>24</v>
      </c>
      <c r="H35" t="s">
        <v>25</v>
      </c>
      <c r="I35" t="s">
        <v>26</v>
      </c>
      <c r="J35" t="s">
        <v>26</v>
      </c>
      <c r="K35" t="s">
        <v>30</v>
      </c>
      <c r="L35" t="s">
        <v>30</v>
      </c>
      <c r="M35" t="s">
        <v>30</v>
      </c>
      <c r="N35" t="s">
        <v>30</v>
      </c>
      <c r="O35" t="s">
        <v>33</v>
      </c>
    </row>
    <row r="36" spans="1:16" x14ac:dyDescent="0.25">
      <c r="A36">
        <f t="shared" si="0"/>
        <v>1.1139433523068367</v>
      </c>
      <c r="B36">
        <v>13</v>
      </c>
      <c r="C36" t="s">
        <v>39</v>
      </c>
      <c r="D36" t="s">
        <v>40</v>
      </c>
      <c r="E36" t="s">
        <v>11</v>
      </c>
      <c r="F36" t="s">
        <v>23</v>
      </c>
      <c r="G36" t="s">
        <v>24</v>
      </c>
      <c r="H36" t="s">
        <v>25</v>
      </c>
      <c r="I36" t="s">
        <v>26</v>
      </c>
      <c r="J36" t="s">
        <v>26</v>
      </c>
      <c r="K36" t="s">
        <v>30</v>
      </c>
      <c r="L36" t="s">
        <v>30</v>
      </c>
      <c r="M36" t="s">
        <v>30</v>
      </c>
      <c r="N36" t="s">
        <v>30</v>
      </c>
      <c r="O36" t="s">
        <v>33</v>
      </c>
    </row>
    <row r="37" spans="1:16" x14ac:dyDescent="0.25">
      <c r="A37">
        <f t="shared" si="0"/>
        <v>1.1139433523068367</v>
      </c>
      <c r="B37">
        <v>13</v>
      </c>
      <c r="C37" t="s">
        <v>38</v>
      </c>
      <c r="D37" t="s">
        <v>2</v>
      </c>
      <c r="E37" t="s">
        <v>2</v>
      </c>
      <c r="F37" t="s">
        <v>12</v>
      </c>
      <c r="G37" t="s">
        <v>16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M37" t="s">
        <v>20</v>
      </c>
      <c r="N37" t="s">
        <v>24</v>
      </c>
      <c r="O37" t="s">
        <v>25</v>
      </c>
    </row>
    <row r="38" spans="1:16" x14ac:dyDescent="0.25">
      <c r="A38">
        <f t="shared" si="0"/>
        <v>1.1139433523068367</v>
      </c>
      <c r="B38">
        <v>13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49</v>
      </c>
      <c r="K38" t="s">
        <v>49</v>
      </c>
      <c r="L38" t="s">
        <v>9</v>
      </c>
      <c r="M38" t="s">
        <v>9</v>
      </c>
      <c r="N38" t="s">
        <v>9</v>
      </c>
      <c r="O38" t="s">
        <v>10</v>
      </c>
    </row>
    <row r="39" spans="1:16" x14ac:dyDescent="0.25">
      <c r="A39">
        <f t="shared" si="0"/>
        <v>1.0791812460476249</v>
      </c>
      <c r="B39">
        <v>12</v>
      </c>
      <c r="C39" t="s">
        <v>39</v>
      </c>
      <c r="D39" t="s">
        <v>39</v>
      </c>
      <c r="E39" t="s">
        <v>39</v>
      </c>
      <c r="F39" t="s">
        <v>9</v>
      </c>
      <c r="G39" t="s">
        <v>9</v>
      </c>
      <c r="H39" t="s">
        <v>9</v>
      </c>
      <c r="I39" t="s">
        <v>9</v>
      </c>
      <c r="J39" t="s">
        <v>10</v>
      </c>
      <c r="K39" t="s">
        <v>10</v>
      </c>
      <c r="L39" t="s">
        <v>10</v>
      </c>
      <c r="M39" t="s">
        <v>10</v>
      </c>
      <c r="N39" t="s">
        <v>11</v>
      </c>
    </row>
    <row r="40" spans="1:16" x14ac:dyDescent="0.25">
      <c r="A40">
        <f t="shared" si="0"/>
        <v>1.0791812460476249</v>
      </c>
      <c r="B40">
        <v>12</v>
      </c>
      <c r="C40" t="s">
        <v>39</v>
      </c>
      <c r="D40" t="s">
        <v>39</v>
      </c>
      <c r="E40" t="s">
        <v>11</v>
      </c>
      <c r="F40" t="s">
        <v>23</v>
      </c>
      <c r="G40" t="s">
        <v>26</v>
      </c>
      <c r="H40" t="s">
        <v>26</v>
      </c>
      <c r="I40" t="s">
        <v>26</v>
      </c>
      <c r="J40" t="s">
        <v>30</v>
      </c>
      <c r="K40" t="s">
        <v>30</v>
      </c>
      <c r="L40" t="s">
        <v>30</v>
      </c>
      <c r="M40" t="s">
        <v>30</v>
      </c>
      <c r="N40" t="s">
        <v>33</v>
      </c>
    </row>
    <row r="41" spans="1:16" x14ac:dyDescent="0.25">
      <c r="A41">
        <f t="shared" si="0"/>
        <v>1.0413926851582251</v>
      </c>
      <c r="B41">
        <v>11</v>
      </c>
      <c r="C41" t="s">
        <v>23</v>
      </c>
      <c r="D41" t="s">
        <v>23</v>
      </c>
      <c r="E41" t="s">
        <v>24</v>
      </c>
      <c r="F41" t="s">
        <v>24</v>
      </c>
      <c r="G41" t="s">
        <v>25</v>
      </c>
      <c r="H41" t="s">
        <v>26</v>
      </c>
      <c r="I41" t="s">
        <v>26</v>
      </c>
      <c r="J41" t="s">
        <v>30</v>
      </c>
      <c r="K41" t="s">
        <v>30</v>
      </c>
      <c r="L41" t="s">
        <v>30</v>
      </c>
      <c r="M41" t="s">
        <v>33</v>
      </c>
    </row>
    <row r="42" spans="1:16" x14ac:dyDescent="0.25">
      <c r="A42">
        <f t="shared" si="0"/>
        <v>1.0413926851582251</v>
      </c>
      <c r="B42">
        <v>11</v>
      </c>
      <c r="C42" t="s">
        <v>39</v>
      </c>
      <c r="D42" t="s">
        <v>39</v>
      </c>
      <c r="E42" t="s">
        <v>40</v>
      </c>
      <c r="F42" t="s">
        <v>9</v>
      </c>
      <c r="G42" t="s">
        <v>9</v>
      </c>
      <c r="H42" t="s">
        <v>9</v>
      </c>
      <c r="I42" t="s">
        <v>10</v>
      </c>
      <c r="J42" t="s">
        <v>10</v>
      </c>
      <c r="K42" t="s">
        <v>11</v>
      </c>
      <c r="L42" t="s">
        <v>25</v>
      </c>
      <c r="M42" t="s">
        <v>26</v>
      </c>
    </row>
    <row r="43" spans="1:16" x14ac:dyDescent="0.25">
      <c r="A43">
        <f t="shared" si="0"/>
        <v>1.0413926851582251</v>
      </c>
      <c r="B43">
        <v>11</v>
      </c>
      <c r="C43" t="s">
        <v>7</v>
      </c>
      <c r="D43" t="s">
        <v>39</v>
      </c>
      <c r="E43" t="s">
        <v>40</v>
      </c>
      <c r="F43" t="s">
        <v>9</v>
      </c>
      <c r="G43" t="s">
        <v>11</v>
      </c>
      <c r="H43" t="s">
        <v>24</v>
      </c>
      <c r="I43" t="s">
        <v>26</v>
      </c>
      <c r="J43" t="s">
        <v>26</v>
      </c>
      <c r="K43" t="s">
        <v>30</v>
      </c>
      <c r="L43" t="s">
        <v>30</v>
      </c>
      <c r="M43" t="s">
        <v>33</v>
      </c>
    </row>
    <row r="44" spans="1:16" x14ac:dyDescent="0.25">
      <c r="A44">
        <f t="shared" si="0"/>
        <v>1.0413926851582251</v>
      </c>
      <c r="B44">
        <v>11</v>
      </c>
      <c r="C44" t="s">
        <v>7</v>
      </c>
      <c r="D44" t="s">
        <v>7</v>
      </c>
      <c r="E44" t="s">
        <v>9</v>
      </c>
      <c r="F44" t="s">
        <v>11</v>
      </c>
      <c r="G44" t="s">
        <v>23</v>
      </c>
      <c r="H44" t="s">
        <v>24</v>
      </c>
      <c r="I44" t="s">
        <v>24</v>
      </c>
      <c r="J44" t="s">
        <v>25</v>
      </c>
      <c r="K44" t="s">
        <v>25</v>
      </c>
      <c r="L44" t="s">
        <v>26</v>
      </c>
      <c r="M44" t="s">
        <v>33</v>
      </c>
    </row>
    <row r="45" spans="1:16" x14ac:dyDescent="0.25">
      <c r="A45">
        <f t="shared" si="0"/>
        <v>1.0413926851582251</v>
      </c>
      <c r="B45">
        <v>11</v>
      </c>
      <c r="C45" t="s">
        <v>38</v>
      </c>
      <c r="D45" t="s">
        <v>2</v>
      </c>
      <c r="E45" t="s">
        <v>12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18</v>
      </c>
      <c r="L45" t="s">
        <v>18</v>
      </c>
      <c r="M4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2020-03-11T09:13:15Z</dcterms:created>
  <dcterms:modified xsi:type="dcterms:W3CDTF">2020-03-11T09:13:15Z</dcterms:modified>
</cp:coreProperties>
</file>