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ECC84B9A-9CAC-4F5F-A928-335696352765}" xr6:coauthVersionLast="44" xr6:coauthVersionMax="44" xr10:uidLastSave="{00000000-0000-0000-0000-000000000000}"/>
  <bookViews>
    <workbookView xWindow="-120" yWindow="-120" windowWidth="29040" windowHeight="15840"/>
  </bookViews>
  <sheets>
    <sheet name="Parcels_221_quantized_1383.0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2" i="1"/>
</calcChain>
</file>

<file path=xl/sharedStrings.xml><?xml version="1.0" encoding="utf-8"?>
<sst xmlns="http://schemas.openxmlformats.org/spreadsheetml/2006/main" count="5393" uniqueCount="51">
  <si>
    <t>Counter</t>
  </si>
  <si>
    <t>Images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</si>
  <si>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</si>
  <si>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</si>
  <si>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</si>
  <si>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</si>
  <si>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</si>
  <si>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</si>
  <si>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20170315,20170404,20170411,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</si>
  <si>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</si>
  <si>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</si>
  <si>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</si>
  <si>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</si>
  <si>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</si>
  <si>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</si>
  <si>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</si>
  <si>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</si>
  <si>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</si>
  <si>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</si>
  <si>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</si>
  <si>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</si>
  <si>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</si>
  <si>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</si>
  <si>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</si>
  <si>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</si>
  <si>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</si>
  <si>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</si>
  <si>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</si>
  <si>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</si>
  <si>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</si>
  <si>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</si>
  <si>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</si>
  <si>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</si>
  <si>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</si>
  <si>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</si>
  <si>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</si>
  <si>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</si>
  <si>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</si>
  <si>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</si>
  <si>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</si>
  <si>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</si>
  <si>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</si>
  <si>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</si>
  <si>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</si>
  <si>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</si>
  <si>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20170404,20170411,20170421,</t>
  </si>
  <si>
    <t>20170411,20170421,20170424,</t>
  </si>
  <si>
    <t>20171031,20171102,20171115,</t>
  </si>
  <si>
    <t>20170421,20170424,20170501,</t>
  </si>
  <si>
    <t>20170424,20170501,20170511,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</si>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</sst>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Parcels_221_quantized_1383.0!$B$1</c:f>
              <c:strCache>
                <c:ptCount val="1"/>
                <c:pt idx="0">
                  <c:v>Counter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Parcels_221_quantized_1383.0!$B$2:$B$121</c:f>
              <c:numCache>
                <c:formatCode>General</c:formatCode>
                <c:ptCount val="120"/>
                <c:pt idx="0">
                  <c:v>267</c:v>
                </c:pt>
                <c:pt idx="1">
                  <c:v>267</c:v>
                </c:pt>
                <c:pt idx="2">
                  <c:v>248</c:v>
                </c:pt>
                <c:pt idx="3">
                  <c:v>195</c:v>
                </c:pt>
                <c:pt idx="4">
                  <c:v>153</c:v>
                </c:pt>
                <c:pt idx="5">
                  <c:v>153</c:v>
                </c:pt>
                <c:pt idx="6">
                  <c:v>123</c:v>
                </c:pt>
                <c:pt idx="7">
                  <c:v>115</c:v>
                </c:pt>
                <c:pt idx="8">
                  <c:v>105</c:v>
                </c:pt>
                <c:pt idx="9">
                  <c:v>104</c:v>
                </c:pt>
                <c:pt idx="10">
                  <c:v>104</c:v>
                </c:pt>
                <c:pt idx="11">
                  <c:v>100</c:v>
                </c:pt>
                <c:pt idx="12">
                  <c:v>100</c:v>
                </c:pt>
                <c:pt idx="13">
                  <c:v>95</c:v>
                </c:pt>
                <c:pt idx="14">
                  <c:v>95</c:v>
                </c:pt>
                <c:pt idx="15">
                  <c:v>93</c:v>
                </c:pt>
                <c:pt idx="16">
                  <c:v>92</c:v>
                </c:pt>
                <c:pt idx="17">
                  <c:v>90</c:v>
                </c:pt>
                <c:pt idx="18">
                  <c:v>90</c:v>
                </c:pt>
                <c:pt idx="19">
                  <c:v>83</c:v>
                </c:pt>
                <c:pt idx="20">
                  <c:v>81</c:v>
                </c:pt>
                <c:pt idx="21">
                  <c:v>79</c:v>
                </c:pt>
                <c:pt idx="22">
                  <c:v>79</c:v>
                </c:pt>
                <c:pt idx="23">
                  <c:v>73</c:v>
                </c:pt>
                <c:pt idx="24">
                  <c:v>73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59</c:v>
                </c:pt>
                <c:pt idx="29">
                  <c:v>59</c:v>
                </c:pt>
                <c:pt idx="30">
                  <c:v>52</c:v>
                </c:pt>
                <c:pt idx="31">
                  <c:v>52</c:v>
                </c:pt>
                <c:pt idx="32">
                  <c:v>49</c:v>
                </c:pt>
                <c:pt idx="33">
                  <c:v>49</c:v>
                </c:pt>
                <c:pt idx="34">
                  <c:v>46</c:v>
                </c:pt>
                <c:pt idx="35">
                  <c:v>46</c:v>
                </c:pt>
                <c:pt idx="36">
                  <c:v>44</c:v>
                </c:pt>
                <c:pt idx="37">
                  <c:v>44</c:v>
                </c:pt>
                <c:pt idx="38">
                  <c:v>43</c:v>
                </c:pt>
                <c:pt idx="39">
                  <c:v>43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30</c:v>
                </c:pt>
                <c:pt idx="45">
                  <c:v>30</c:v>
                </c:pt>
                <c:pt idx="46">
                  <c:v>29</c:v>
                </c:pt>
                <c:pt idx="47">
                  <c:v>29</c:v>
                </c:pt>
                <c:pt idx="48">
                  <c:v>28</c:v>
                </c:pt>
                <c:pt idx="49">
                  <c:v>28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26</c:v>
                </c:pt>
                <c:pt idx="58">
                  <c:v>26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24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E-471F-9491-10E13F5A7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14895"/>
        <c:axId val="2065872111"/>
      </c:lineChart>
      <c:catAx>
        <c:axId val="2064914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5872111"/>
        <c:crosses val="autoZero"/>
        <c:auto val="1"/>
        <c:lblAlgn val="ctr"/>
        <c:lblOffset val="100"/>
        <c:noMultiLvlLbl val="0"/>
      </c:catAx>
      <c:valAx>
        <c:axId val="206587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91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Parcels_221_quantized_1383.0!$A$1</c:f>
              <c:strCache>
                <c:ptCount val="1"/>
                <c:pt idx="0">
                  <c:v>log10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Parcels_221_quantized_1383.0!$A$2:$A$121</c:f>
              <c:numCache>
                <c:formatCode>General</c:formatCode>
                <c:ptCount val="120"/>
                <c:pt idx="0">
                  <c:v>2.4265112613645754</c:v>
                </c:pt>
                <c:pt idx="1">
                  <c:v>2.4265112613645754</c:v>
                </c:pt>
                <c:pt idx="2">
                  <c:v>2.3944516808262164</c:v>
                </c:pt>
                <c:pt idx="3">
                  <c:v>2.2900346113625178</c:v>
                </c:pt>
                <c:pt idx="4">
                  <c:v>2.1846914308175989</c:v>
                </c:pt>
                <c:pt idx="5">
                  <c:v>2.1846914308175989</c:v>
                </c:pt>
                <c:pt idx="6">
                  <c:v>2.0899051114393981</c:v>
                </c:pt>
                <c:pt idx="7">
                  <c:v>2.0606978403536118</c:v>
                </c:pt>
                <c:pt idx="8">
                  <c:v>2.0211892990699383</c:v>
                </c:pt>
                <c:pt idx="9">
                  <c:v>2.0170333392987803</c:v>
                </c:pt>
                <c:pt idx="10">
                  <c:v>2.0170333392987803</c:v>
                </c:pt>
                <c:pt idx="11">
                  <c:v>2</c:v>
                </c:pt>
                <c:pt idx="12">
                  <c:v>2</c:v>
                </c:pt>
                <c:pt idx="13">
                  <c:v>1.9777236052888478</c:v>
                </c:pt>
                <c:pt idx="14">
                  <c:v>1.9777236052888478</c:v>
                </c:pt>
                <c:pt idx="15">
                  <c:v>1.968482948553935</c:v>
                </c:pt>
                <c:pt idx="16">
                  <c:v>1.9637878273455553</c:v>
                </c:pt>
                <c:pt idx="17">
                  <c:v>1.954242509439325</c:v>
                </c:pt>
                <c:pt idx="18">
                  <c:v>1.954242509439325</c:v>
                </c:pt>
                <c:pt idx="19">
                  <c:v>1.919078092376074</c:v>
                </c:pt>
                <c:pt idx="20">
                  <c:v>1.9084850188786497</c:v>
                </c:pt>
                <c:pt idx="21">
                  <c:v>1.8976270912904414</c:v>
                </c:pt>
                <c:pt idx="22">
                  <c:v>1.8976270912904414</c:v>
                </c:pt>
                <c:pt idx="23">
                  <c:v>1.8633228601204559</c:v>
                </c:pt>
                <c:pt idx="24">
                  <c:v>1.8633228601204559</c:v>
                </c:pt>
                <c:pt idx="25">
                  <c:v>1.8573324964312685</c:v>
                </c:pt>
                <c:pt idx="26">
                  <c:v>1.8573324964312685</c:v>
                </c:pt>
                <c:pt idx="27">
                  <c:v>1.8573324964312685</c:v>
                </c:pt>
                <c:pt idx="28">
                  <c:v>1.7708520116421442</c:v>
                </c:pt>
                <c:pt idx="29">
                  <c:v>1.7708520116421442</c:v>
                </c:pt>
                <c:pt idx="30">
                  <c:v>1.7160033436347992</c:v>
                </c:pt>
                <c:pt idx="31">
                  <c:v>1.7160033436347992</c:v>
                </c:pt>
                <c:pt idx="32">
                  <c:v>1.6901960800285136</c:v>
                </c:pt>
                <c:pt idx="33">
                  <c:v>1.6901960800285136</c:v>
                </c:pt>
                <c:pt idx="34">
                  <c:v>1.6627578316815741</c:v>
                </c:pt>
                <c:pt idx="35">
                  <c:v>1.6627578316815741</c:v>
                </c:pt>
                <c:pt idx="36">
                  <c:v>1.6434526764861874</c:v>
                </c:pt>
                <c:pt idx="37">
                  <c:v>1.6434526764861874</c:v>
                </c:pt>
                <c:pt idx="38">
                  <c:v>1.6334684555795864</c:v>
                </c:pt>
                <c:pt idx="39">
                  <c:v>1.6334684555795864</c:v>
                </c:pt>
                <c:pt idx="40">
                  <c:v>1.4913616938342726</c:v>
                </c:pt>
                <c:pt idx="41">
                  <c:v>1.4913616938342726</c:v>
                </c:pt>
                <c:pt idx="42">
                  <c:v>1.4913616938342726</c:v>
                </c:pt>
                <c:pt idx="43">
                  <c:v>1.4913616938342726</c:v>
                </c:pt>
                <c:pt idx="44">
                  <c:v>1.4771212547196624</c:v>
                </c:pt>
                <c:pt idx="45">
                  <c:v>1.4771212547196624</c:v>
                </c:pt>
                <c:pt idx="46">
                  <c:v>1.4623979978989561</c:v>
                </c:pt>
                <c:pt idx="47">
                  <c:v>1.4623979978989561</c:v>
                </c:pt>
                <c:pt idx="48">
                  <c:v>1.4471580313422192</c:v>
                </c:pt>
                <c:pt idx="49">
                  <c:v>1.4471580313422192</c:v>
                </c:pt>
                <c:pt idx="50">
                  <c:v>1.4313637641589874</c:v>
                </c:pt>
                <c:pt idx="51">
                  <c:v>1.4313637641589874</c:v>
                </c:pt>
                <c:pt idx="52">
                  <c:v>1.4313637641589874</c:v>
                </c:pt>
                <c:pt idx="53">
                  <c:v>1.4313637641589874</c:v>
                </c:pt>
                <c:pt idx="54">
                  <c:v>1.4313637641589874</c:v>
                </c:pt>
                <c:pt idx="55">
                  <c:v>1.4313637641589874</c:v>
                </c:pt>
                <c:pt idx="56">
                  <c:v>1.4313637641589874</c:v>
                </c:pt>
                <c:pt idx="57">
                  <c:v>1.414973347970818</c:v>
                </c:pt>
                <c:pt idx="58">
                  <c:v>1.414973347970818</c:v>
                </c:pt>
                <c:pt idx="59">
                  <c:v>1.3979400086720377</c:v>
                </c:pt>
                <c:pt idx="60">
                  <c:v>1.3979400086720377</c:v>
                </c:pt>
                <c:pt idx="61">
                  <c:v>1.3979400086720377</c:v>
                </c:pt>
                <c:pt idx="62">
                  <c:v>1.3802112417116059</c:v>
                </c:pt>
                <c:pt idx="63">
                  <c:v>1.3617278360175928</c:v>
                </c:pt>
                <c:pt idx="64">
                  <c:v>1.3617278360175928</c:v>
                </c:pt>
                <c:pt idx="65">
                  <c:v>1.3617278360175928</c:v>
                </c:pt>
                <c:pt idx="66">
                  <c:v>1.3617278360175928</c:v>
                </c:pt>
                <c:pt idx="67">
                  <c:v>1.3617278360175928</c:v>
                </c:pt>
                <c:pt idx="68">
                  <c:v>1.3424226808222062</c:v>
                </c:pt>
                <c:pt idx="69">
                  <c:v>1.3222192947339193</c:v>
                </c:pt>
                <c:pt idx="70">
                  <c:v>1.3222192947339193</c:v>
                </c:pt>
                <c:pt idx="71">
                  <c:v>1.3222192947339193</c:v>
                </c:pt>
                <c:pt idx="72">
                  <c:v>1.3222192947339193</c:v>
                </c:pt>
                <c:pt idx="73">
                  <c:v>1.2787536009528289</c:v>
                </c:pt>
                <c:pt idx="74">
                  <c:v>1.2787536009528289</c:v>
                </c:pt>
                <c:pt idx="75">
                  <c:v>1.2787536009528289</c:v>
                </c:pt>
                <c:pt idx="76">
                  <c:v>1.2787536009528289</c:v>
                </c:pt>
                <c:pt idx="77">
                  <c:v>1.2304489213782739</c:v>
                </c:pt>
                <c:pt idx="78">
                  <c:v>1.2304489213782739</c:v>
                </c:pt>
                <c:pt idx="79">
                  <c:v>1.2304489213782739</c:v>
                </c:pt>
                <c:pt idx="80">
                  <c:v>1.2041199826559248</c:v>
                </c:pt>
                <c:pt idx="81">
                  <c:v>1.2041199826559248</c:v>
                </c:pt>
                <c:pt idx="82">
                  <c:v>1.2041199826559248</c:v>
                </c:pt>
                <c:pt idx="83">
                  <c:v>1.2041199826559248</c:v>
                </c:pt>
                <c:pt idx="84">
                  <c:v>1.2041199826559248</c:v>
                </c:pt>
                <c:pt idx="85">
                  <c:v>1.1760912590556813</c:v>
                </c:pt>
                <c:pt idx="86">
                  <c:v>1.1760912590556813</c:v>
                </c:pt>
                <c:pt idx="87">
                  <c:v>1.1760912590556813</c:v>
                </c:pt>
                <c:pt idx="88">
                  <c:v>1.1760912590556813</c:v>
                </c:pt>
                <c:pt idx="89">
                  <c:v>1.1760912590556813</c:v>
                </c:pt>
                <c:pt idx="90">
                  <c:v>1.146128035678238</c:v>
                </c:pt>
                <c:pt idx="91">
                  <c:v>1.146128035678238</c:v>
                </c:pt>
                <c:pt idx="92">
                  <c:v>1.146128035678238</c:v>
                </c:pt>
                <c:pt idx="93">
                  <c:v>1.146128035678238</c:v>
                </c:pt>
                <c:pt idx="94">
                  <c:v>1.146128035678238</c:v>
                </c:pt>
                <c:pt idx="95">
                  <c:v>1.146128035678238</c:v>
                </c:pt>
                <c:pt idx="96">
                  <c:v>1.146128035678238</c:v>
                </c:pt>
                <c:pt idx="97">
                  <c:v>1.146128035678238</c:v>
                </c:pt>
                <c:pt idx="98">
                  <c:v>1.146128035678238</c:v>
                </c:pt>
                <c:pt idx="99">
                  <c:v>1.146128035678238</c:v>
                </c:pt>
                <c:pt idx="100">
                  <c:v>1.146128035678238</c:v>
                </c:pt>
                <c:pt idx="101">
                  <c:v>1.146128035678238</c:v>
                </c:pt>
                <c:pt idx="102">
                  <c:v>1.1139433523068367</c:v>
                </c:pt>
                <c:pt idx="103">
                  <c:v>1.1139433523068367</c:v>
                </c:pt>
                <c:pt idx="104">
                  <c:v>1.1139433523068367</c:v>
                </c:pt>
                <c:pt idx="105">
                  <c:v>1.1139433523068367</c:v>
                </c:pt>
                <c:pt idx="106">
                  <c:v>1.1139433523068367</c:v>
                </c:pt>
                <c:pt idx="107">
                  <c:v>1.1139433523068367</c:v>
                </c:pt>
                <c:pt idx="108">
                  <c:v>1.1139433523068367</c:v>
                </c:pt>
                <c:pt idx="109">
                  <c:v>1.0791812460476249</c:v>
                </c:pt>
                <c:pt idx="110">
                  <c:v>1.0791812460476249</c:v>
                </c:pt>
                <c:pt idx="111">
                  <c:v>1.0791812460476249</c:v>
                </c:pt>
                <c:pt idx="112">
                  <c:v>1.0791812460476249</c:v>
                </c:pt>
                <c:pt idx="113">
                  <c:v>1.0791812460476249</c:v>
                </c:pt>
                <c:pt idx="114">
                  <c:v>1.0791812460476249</c:v>
                </c:pt>
                <c:pt idx="115">
                  <c:v>1.0791812460476249</c:v>
                </c:pt>
                <c:pt idx="116">
                  <c:v>1.0791812460476249</c:v>
                </c:pt>
                <c:pt idx="117">
                  <c:v>1.0791812460476249</c:v>
                </c:pt>
                <c:pt idx="118">
                  <c:v>1.0791812460476249</c:v>
                </c:pt>
                <c:pt idx="119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B-4D31-A9F7-D787462D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699263"/>
        <c:axId val="2065889999"/>
      </c:lineChart>
      <c:catAx>
        <c:axId val="206869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5889999"/>
        <c:crosses val="autoZero"/>
        <c:auto val="1"/>
        <c:lblAlgn val="ctr"/>
        <c:lblOffset val="100"/>
        <c:noMultiLvlLbl val="0"/>
      </c:catAx>
      <c:valAx>
        <c:axId val="20658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869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0</xdr:row>
      <xdr:rowOff>0</xdr:rowOff>
    </xdr:from>
    <xdr:to>
      <xdr:col>29</xdr:col>
      <xdr:colOff>28575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57AF9-7E17-4743-880E-E830369E8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600074</xdr:colOff>
      <xdr:row>0</xdr:row>
      <xdr:rowOff>0</xdr:rowOff>
    </xdr:from>
    <xdr:to>
      <xdr:col>14</xdr:col>
      <xdr:colOff>571499</xdr:colOff>
      <xdr:row>31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8741B2-63A3-4958-973D-E5D3A815D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21"/>
  <sheetViews>
    <sheetView tabSelected="1" workbookViewId="0">
      <selection sqref="A1:A1048576"/>
    </sheetView>
  </sheetViews>
  <sheetFormatPr defaultRowHeight="15" x14ac:dyDescent="0.25"/>
  <sheetData>
    <row r="1" spans="1:269" x14ac:dyDescent="0.25">
      <c r="A1" t="s">
        <v>50</v>
      </c>
      <c r="B1" t="s">
        <v>0</v>
      </c>
      <c r="C1" t="s">
        <v>1</v>
      </c>
    </row>
    <row r="2" spans="1:269" x14ac:dyDescent="0.25">
      <c r="A2">
        <f>LOG10(B2)</f>
        <v>2.4265112613645754</v>
      </c>
      <c r="B2">
        <v>267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5</v>
      </c>
      <c r="R2" t="s">
        <v>5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8</v>
      </c>
      <c r="AJ2" t="s">
        <v>8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15</v>
      </c>
      <c r="CR2" t="s">
        <v>15</v>
      </c>
      <c r="CS2" t="s">
        <v>15</v>
      </c>
      <c r="CT2" t="s">
        <v>15</v>
      </c>
      <c r="CU2" t="s">
        <v>15</v>
      </c>
      <c r="CV2" t="s">
        <v>15</v>
      </c>
      <c r="CW2" t="s">
        <v>15</v>
      </c>
      <c r="CX2" t="s">
        <v>15</v>
      </c>
      <c r="CY2" t="s">
        <v>15</v>
      </c>
      <c r="CZ2" t="s">
        <v>15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19</v>
      </c>
      <c r="EE2" t="s">
        <v>19</v>
      </c>
      <c r="EF2" t="s">
        <v>19</v>
      </c>
      <c r="EG2" t="s">
        <v>20</v>
      </c>
      <c r="EH2" t="s">
        <v>20</v>
      </c>
      <c r="EI2" t="s">
        <v>20</v>
      </c>
      <c r="EJ2" t="s">
        <v>21</v>
      </c>
      <c r="EK2" t="s">
        <v>21</v>
      </c>
      <c r="EL2" t="s">
        <v>21</v>
      </c>
      <c r="EM2" t="s">
        <v>22</v>
      </c>
      <c r="EN2" t="s">
        <v>22</v>
      </c>
      <c r="EO2" t="s">
        <v>22</v>
      </c>
      <c r="EP2" t="s">
        <v>23</v>
      </c>
      <c r="EQ2" t="s">
        <v>23</v>
      </c>
      <c r="ER2" t="s">
        <v>23</v>
      </c>
      <c r="ES2" t="s">
        <v>23</v>
      </c>
      <c r="ET2" t="s">
        <v>23</v>
      </c>
      <c r="EU2" t="s">
        <v>24</v>
      </c>
      <c r="EV2" t="s">
        <v>24</v>
      </c>
      <c r="EW2" t="s">
        <v>24</v>
      </c>
      <c r="EX2" t="s">
        <v>24</v>
      </c>
      <c r="EY2" t="s">
        <v>24</v>
      </c>
      <c r="EZ2" t="s">
        <v>25</v>
      </c>
      <c r="FA2" t="s">
        <v>25</v>
      </c>
      <c r="FB2" t="s">
        <v>25</v>
      </c>
      <c r="FC2" t="s">
        <v>25</v>
      </c>
      <c r="FD2" t="s">
        <v>25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28</v>
      </c>
      <c r="FP2" t="s">
        <v>28</v>
      </c>
      <c r="FQ2" t="s">
        <v>28</v>
      </c>
      <c r="FR2" t="s">
        <v>28</v>
      </c>
      <c r="FS2" t="s">
        <v>28</v>
      </c>
      <c r="FT2" t="s">
        <v>29</v>
      </c>
      <c r="FU2" t="s">
        <v>29</v>
      </c>
      <c r="FV2" t="s">
        <v>29</v>
      </c>
      <c r="FW2" t="s">
        <v>29</v>
      </c>
      <c r="FX2" t="s">
        <v>29</v>
      </c>
      <c r="FY2" t="s">
        <v>29</v>
      </c>
      <c r="FZ2" t="s">
        <v>29</v>
      </c>
      <c r="GA2" t="s">
        <v>29</v>
      </c>
      <c r="GB2" t="s">
        <v>29</v>
      </c>
      <c r="GC2" t="s">
        <v>29</v>
      </c>
      <c r="GD2" t="s">
        <v>30</v>
      </c>
      <c r="GE2" t="s">
        <v>30</v>
      </c>
      <c r="GF2" t="s">
        <v>30</v>
      </c>
      <c r="GG2" t="s">
        <v>30</v>
      </c>
      <c r="GH2" t="s">
        <v>30</v>
      </c>
      <c r="GI2" t="s">
        <v>30</v>
      </c>
      <c r="GJ2" t="s">
        <v>30</v>
      </c>
      <c r="GK2" t="s">
        <v>30</v>
      </c>
      <c r="GL2" t="s">
        <v>30</v>
      </c>
      <c r="GM2" t="s">
        <v>30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32</v>
      </c>
      <c r="GU2" t="s">
        <v>32</v>
      </c>
      <c r="GV2" t="s">
        <v>32</v>
      </c>
      <c r="GW2" t="s">
        <v>32</v>
      </c>
      <c r="GX2" t="s">
        <v>32</v>
      </c>
      <c r="GY2" t="s">
        <v>32</v>
      </c>
      <c r="GZ2" t="s">
        <v>33</v>
      </c>
      <c r="HA2" t="s">
        <v>33</v>
      </c>
      <c r="HB2" t="s">
        <v>33</v>
      </c>
      <c r="HC2" t="s">
        <v>33</v>
      </c>
      <c r="HD2" t="s">
        <v>33</v>
      </c>
      <c r="HE2" t="s">
        <v>33</v>
      </c>
      <c r="HF2" t="s">
        <v>34</v>
      </c>
      <c r="HG2" t="s">
        <v>34</v>
      </c>
      <c r="HH2" t="s">
        <v>34</v>
      </c>
      <c r="HI2" t="s">
        <v>34</v>
      </c>
      <c r="HJ2" t="s">
        <v>34</v>
      </c>
      <c r="HK2" t="s">
        <v>35</v>
      </c>
      <c r="HL2" t="s">
        <v>35</v>
      </c>
      <c r="HM2" t="s">
        <v>35</v>
      </c>
      <c r="HN2" t="s">
        <v>35</v>
      </c>
      <c r="HO2" t="s">
        <v>35</v>
      </c>
      <c r="HP2" t="s">
        <v>36</v>
      </c>
      <c r="HQ2" t="s">
        <v>36</v>
      </c>
      <c r="HR2" t="s">
        <v>36</v>
      </c>
      <c r="HS2" t="s">
        <v>37</v>
      </c>
      <c r="HT2" t="s">
        <v>37</v>
      </c>
      <c r="HU2" t="s">
        <v>38</v>
      </c>
      <c r="HV2" t="s">
        <v>38</v>
      </c>
      <c r="HW2" t="s">
        <v>39</v>
      </c>
      <c r="HX2" t="s">
        <v>39</v>
      </c>
      <c r="HY2" t="s">
        <v>39</v>
      </c>
      <c r="HZ2" t="s">
        <v>39</v>
      </c>
      <c r="IA2" t="s">
        <v>39</v>
      </c>
      <c r="IB2" t="s">
        <v>39</v>
      </c>
      <c r="IC2" t="s">
        <v>39</v>
      </c>
      <c r="ID2" t="s">
        <v>39</v>
      </c>
      <c r="IE2" t="s">
        <v>39</v>
      </c>
      <c r="IF2" t="s">
        <v>39</v>
      </c>
      <c r="IG2" t="s">
        <v>40</v>
      </c>
      <c r="IH2" t="s">
        <v>40</v>
      </c>
      <c r="II2" t="s">
        <v>40</v>
      </c>
      <c r="IJ2" t="s">
        <v>40</v>
      </c>
      <c r="IK2" t="s">
        <v>40</v>
      </c>
      <c r="IL2" t="s">
        <v>40</v>
      </c>
      <c r="IM2" t="s">
        <v>40</v>
      </c>
      <c r="IN2" t="s">
        <v>40</v>
      </c>
      <c r="IO2" t="s">
        <v>40</v>
      </c>
      <c r="IP2" t="s">
        <v>41</v>
      </c>
      <c r="IQ2" t="s">
        <v>41</v>
      </c>
      <c r="IR2" t="s">
        <v>41</v>
      </c>
      <c r="IS2" t="s">
        <v>41</v>
      </c>
      <c r="IT2" t="s">
        <v>41</v>
      </c>
      <c r="IU2" t="s">
        <v>42</v>
      </c>
      <c r="IV2" t="s">
        <v>42</v>
      </c>
      <c r="IW2" t="s">
        <v>42</v>
      </c>
      <c r="IX2" t="s">
        <v>42</v>
      </c>
      <c r="IY2" t="s">
        <v>42</v>
      </c>
      <c r="IZ2" t="s">
        <v>43</v>
      </c>
      <c r="JA2" t="s">
        <v>43</v>
      </c>
      <c r="JB2" t="s">
        <v>43</v>
      </c>
      <c r="JC2" t="s">
        <v>43</v>
      </c>
      <c r="JD2" t="s">
        <v>43</v>
      </c>
      <c r="JE2" t="s">
        <v>44</v>
      </c>
      <c r="JF2" t="s">
        <v>44</v>
      </c>
      <c r="JG2" t="s">
        <v>44</v>
      </c>
      <c r="JH2" t="s">
        <v>44</v>
      </c>
      <c r="JI2" t="s">
        <v>44</v>
      </c>
    </row>
    <row r="3" spans="1:269" x14ac:dyDescent="0.25">
      <c r="A3">
        <f t="shared" ref="A3:A66" si="0">LOG10(B3)</f>
        <v>2.4265112613645754</v>
      </c>
      <c r="B3">
        <v>267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3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5</v>
      </c>
      <c r="Q3" t="s">
        <v>5</v>
      </c>
      <c r="R3" t="s">
        <v>5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8</v>
      </c>
      <c r="AJ3" t="s">
        <v>8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14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16</v>
      </c>
      <c r="DB3" t="s">
        <v>16</v>
      </c>
      <c r="DC3" t="s">
        <v>16</v>
      </c>
      <c r="DD3" t="s">
        <v>16</v>
      </c>
      <c r="DE3" t="s">
        <v>16</v>
      </c>
      <c r="DF3" t="s">
        <v>16</v>
      </c>
      <c r="DG3" t="s">
        <v>16</v>
      </c>
      <c r="DH3" t="s">
        <v>16</v>
      </c>
      <c r="DI3" t="s">
        <v>16</v>
      </c>
      <c r="DJ3" t="s">
        <v>16</v>
      </c>
      <c r="DK3" t="s">
        <v>17</v>
      </c>
      <c r="DL3" t="s">
        <v>17</v>
      </c>
      <c r="DM3" t="s">
        <v>17</v>
      </c>
      <c r="DN3" t="s">
        <v>17</v>
      </c>
      <c r="DO3" t="s">
        <v>17</v>
      </c>
      <c r="DP3" t="s">
        <v>17</v>
      </c>
      <c r="DQ3" t="s">
        <v>17</v>
      </c>
      <c r="DR3" t="s">
        <v>17</v>
      </c>
      <c r="DS3" t="s">
        <v>17</v>
      </c>
      <c r="DT3" t="s">
        <v>17</v>
      </c>
      <c r="DU3" t="s">
        <v>18</v>
      </c>
      <c r="DV3" t="s">
        <v>18</v>
      </c>
      <c r="DW3" t="s">
        <v>18</v>
      </c>
      <c r="DX3" t="s">
        <v>18</v>
      </c>
      <c r="DY3" t="s">
        <v>18</v>
      </c>
      <c r="DZ3" t="s">
        <v>18</v>
      </c>
      <c r="EA3" t="s">
        <v>18</v>
      </c>
      <c r="EB3" t="s">
        <v>18</v>
      </c>
      <c r="EC3" t="s">
        <v>18</v>
      </c>
      <c r="ED3" t="s">
        <v>19</v>
      </c>
      <c r="EE3" t="s">
        <v>19</v>
      </c>
      <c r="EF3" t="s">
        <v>19</v>
      </c>
      <c r="EG3" t="s">
        <v>20</v>
      </c>
      <c r="EH3" t="s">
        <v>20</v>
      </c>
      <c r="EI3" t="s">
        <v>20</v>
      </c>
      <c r="EJ3" t="s">
        <v>21</v>
      </c>
      <c r="EK3" t="s">
        <v>21</v>
      </c>
      <c r="EL3" t="s">
        <v>21</v>
      </c>
      <c r="EM3" t="s">
        <v>22</v>
      </c>
      <c r="EN3" t="s">
        <v>22</v>
      </c>
      <c r="EO3" t="s">
        <v>22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24</v>
      </c>
      <c r="EV3" t="s">
        <v>24</v>
      </c>
      <c r="EW3" t="s">
        <v>24</v>
      </c>
      <c r="EX3" t="s">
        <v>24</v>
      </c>
      <c r="EY3" t="s">
        <v>24</v>
      </c>
      <c r="EZ3" t="s">
        <v>25</v>
      </c>
      <c r="FA3" t="s">
        <v>25</v>
      </c>
      <c r="FB3" t="s">
        <v>25</v>
      </c>
      <c r="FC3" t="s">
        <v>25</v>
      </c>
      <c r="FD3" t="s">
        <v>25</v>
      </c>
      <c r="FE3" t="s">
        <v>26</v>
      </c>
      <c r="FF3" t="s">
        <v>26</v>
      </c>
      <c r="FG3" t="s">
        <v>26</v>
      </c>
      <c r="FH3" t="s">
        <v>26</v>
      </c>
      <c r="FI3" t="s">
        <v>26</v>
      </c>
      <c r="FJ3" t="s">
        <v>27</v>
      </c>
      <c r="FK3" t="s">
        <v>27</v>
      </c>
      <c r="FL3" t="s">
        <v>27</v>
      </c>
      <c r="FM3" t="s">
        <v>27</v>
      </c>
      <c r="FN3" t="s">
        <v>27</v>
      </c>
      <c r="FO3" t="s">
        <v>28</v>
      </c>
      <c r="FP3" t="s">
        <v>28</v>
      </c>
      <c r="FQ3" t="s">
        <v>28</v>
      </c>
      <c r="FR3" t="s">
        <v>28</v>
      </c>
      <c r="FS3" t="s">
        <v>28</v>
      </c>
      <c r="FT3" t="s">
        <v>29</v>
      </c>
      <c r="FU3" t="s">
        <v>29</v>
      </c>
      <c r="FV3" t="s">
        <v>29</v>
      </c>
      <c r="FW3" t="s">
        <v>29</v>
      </c>
      <c r="FX3" t="s">
        <v>29</v>
      </c>
      <c r="FY3" t="s">
        <v>29</v>
      </c>
      <c r="FZ3" t="s">
        <v>29</v>
      </c>
      <c r="GA3" t="s">
        <v>29</v>
      </c>
      <c r="GB3" t="s">
        <v>29</v>
      </c>
      <c r="GC3" t="s">
        <v>29</v>
      </c>
      <c r="GD3" t="s">
        <v>30</v>
      </c>
      <c r="GE3" t="s">
        <v>30</v>
      </c>
      <c r="GF3" t="s">
        <v>30</v>
      </c>
      <c r="GG3" t="s">
        <v>30</v>
      </c>
      <c r="GH3" t="s">
        <v>30</v>
      </c>
      <c r="GI3" t="s">
        <v>30</v>
      </c>
      <c r="GJ3" t="s">
        <v>30</v>
      </c>
      <c r="GK3" t="s">
        <v>30</v>
      </c>
      <c r="GL3" t="s">
        <v>30</v>
      </c>
      <c r="GM3" t="s">
        <v>30</v>
      </c>
      <c r="GN3" t="s">
        <v>31</v>
      </c>
      <c r="GO3" t="s">
        <v>31</v>
      </c>
      <c r="GP3" t="s">
        <v>31</v>
      </c>
      <c r="GQ3" t="s">
        <v>31</v>
      </c>
      <c r="GR3" t="s">
        <v>31</v>
      </c>
      <c r="GS3" t="s">
        <v>31</v>
      </c>
      <c r="GT3" t="s">
        <v>32</v>
      </c>
      <c r="GU3" t="s">
        <v>32</v>
      </c>
      <c r="GV3" t="s">
        <v>32</v>
      </c>
      <c r="GW3" t="s">
        <v>32</v>
      </c>
      <c r="GX3" t="s">
        <v>32</v>
      </c>
      <c r="GY3" t="s">
        <v>32</v>
      </c>
      <c r="GZ3" t="s">
        <v>33</v>
      </c>
      <c r="HA3" t="s">
        <v>33</v>
      </c>
      <c r="HB3" t="s">
        <v>33</v>
      </c>
      <c r="HC3" t="s">
        <v>33</v>
      </c>
      <c r="HD3" t="s">
        <v>33</v>
      </c>
      <c r="HE3" t="s">
        <v>33</v>
      </c>
      <c r="HF3" t="s">
        <v>34</v>
      </c>
      <c r="HG3" t="s">
        <v>34</v>
      </c>
      <c r="HH3" t="s">
        <v>34</v>
      </c>
      <c r="HI3" t="s">
        <v>34</v>
      </c>
      <c r="HJ3" t="s">
        <v>34</v>
      </c>
      <c r="HK3" t="s">
        <v>35</v>
      </c>
      <c r="HL3" t="s">
        <v>35</v>
      </c>
      <c r="HM3" t="s">
        <v>35</v>
      </c>
      <c r="HN3" t="s">
        <v>35</v>
      </c>
      <c r="HO3" t="s">
        <v>35</v>
      </c>
      <c r="HP3" t="s">
        <v>36</v>
      </c>
      <c r="HQ3" t="s">
        <v>36</v>
      </c>
      <c r="HR3" t="s">
        <v>36</v>
      </c>
      <c r="HS3" t="s">
        <v>37</v>
      </c>
      <c r="HT3" t="s">
        <v>37</v>
      </c>
      <c r="HU3" t="s">
        <v>38</v>
      </c>
      <c r="HV3" t="s">
        <v>38</v>
      </c>
      <c r="HW3" t="s">
        <v>39</v>
      </c>
      <c r="HX3" t="s">
        <v>39</v>
      </c>
      <c r="HY3" t="s">
        <v>39</v>
      </c>
      <c r="HZ3" t="s">
        <v>39</v>
      </c>
      <c r="IA3" t="s">
        <v>39</v>
      </c>
      <c r="IB3" t="s">
        <v>39</v>
      </c>
      <c r="IC3" t="s">
        <v>39</v>
      </c>
      <c r="ID3" t="s">
        <v>39</v>
      </c>
      <c r="IE3" t="s">
        <v>39</v>
      </c>
      <c r="IF3" t="s">
        <v>39</v>
      </c>
      <c r="IG3" t="s">
        <v>40</v>
      </c>
      <c r="IH3" t="s">
        <v>40</v>
      </c>
      <c r="II3" t="s">
        <v>40</v>
      </c>
      <c r="IJ3" t="s">
        <v>40</v>
      </c>
      <c r="IK3" t="s">
        <v>40</v>
      </c>
      <c r="IL3" t="s">
        <v>40</v>
      </c>
      <c r="IM3" t="s">
        <v>40</v>
      </c>
      <c r="IN3" t="s">
        <v>40</v>
      </c>
      <c r="IO3" t="s">
        <v>40</v>
      </c>
      <c r="IP3" t="s">
        <v>41</v>
      </c>
      <c r="IQ3" t="s">
        <v>41</v>
      </c>
      <c r="IR3" t="s">
        <v>41</v>
      </c>
      <c r="IS3" t="s">
        <v>41</v>
      </c>
      <c r="IT3" t="s">
        <v>41</v>
      </c>
      <c r="IU3" t="s">
        <v>42</v>
      </c>
      <c r="IV3" t="s">
        <v>42</v>
      </c>
      <c r="IW3" t="s">
        <v>42</v>
      </c>
      <c r="IX3" t="s">
        <v>42</v>
      </c>
      <c r="IY3" t="s">
        <v>42</v>
      </c>
      <c r="IZ3" t="s">
        <v>43</v>
      </c>
      <c r="JA3" t="s">
        <v>43</v>
      </c>
      <c r="JB3" t="s">
        <v>43</v>
      </c>
      <c r="JC3" t="s">
        <v>43</v>
      </c>
      <c r="JD3" t="s">
        <v>43</v>
      </c>
      <c r="JE3" t="s">
        <v>44</v>
      </c>
      <c r="JF3" t="s">
        <v>44</v>
      </c>
      <c r="JG3" t="s">
        <v>44</v>
      </c>
      <c r="JH3" t="s">
        <v>44</v>
      </c>
      <c r="JI3" t="s">
        <v>44</v>
      </c>
    </row>
    <row r="4" spans="1:269" x14ac:dyDescent="0.25">
      <c r="A4">
        <f t="shared" si="0"/>
        <v>2.3944516808262164</v>
      </c>
      <c r="B4">
        <v>248</v>
      </c>
      <c r="C4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45</v>
      </c>
      <c r="AQ4" t="s">
        <v>45</v>
      </c>
      <c r="AR4" t="s">
        <v>45</v>
      </c>
      <c r="AS4" t="s">
        <v>45</v>
      </c>
      <c r="AT4" t="s">
        <v>46</v>
      </c>
      <c r="AU4" t="s">
        <v>9</v>
      </c>
      <c r="AV4" t="s">
        <v>9</v>
      </c>
      <c r="AW4" t="s">
        <v>9</v>
      </c>
      <c r="AX4" t="s">
        <v>9</v>
      </c>
      <c r="AY4" t="s">
        <v>10</v>
      </c>
      <c r="AZ4" t="s">
        <v>10</v>
      </c>
      <c r="BA4" t="s">
        <v>10</v>
      </c>
      <c r="BB4" t="s">
        <v>10</v>
      </c>
      <c r="BC4" t="s">
        <v>11</v>
      </c>
      <c r="BD4" t="s">
        <v>11</v>
      </c>
      <c r="BE4" t="s">
        <v>11</v>
      </c>
      <c r="BF4" t="s">
        <v>11</v>
      </c>
      <c r="BG4" t="s">
        <v>12</v>
      </c>
      <c r="BH4" t="s">
        <v>12</v>
      </c>
      <c r="BI4" t="s">
        <v>12</v>
      </c>
      <c r="BJ4" t="s">
        <v>12</v>
      </c>
      <c r="BK4" t="s">
        <v>13</v>
      </c>
      <c r="BL4" t="s">
        <v>13</v>
      </c>
      <c r="BM4" t="s">
        <v>13</v>
      </c>
      <c r="BN4" t="s">
        <v>13</v>
      </c>
      <c r="BO4" t="s">
        <v>14</v>
      </c>
      <c r="BP4" t="s">
        <v>14</v>
      </c>
      <c r="BQ4" t="s">
        <v>14</v>
      </c>
      <c r="BR4" t="s">
        <v>14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16</v>
      </c>
      <c r="BY4" t="s">
        <v>16</v>
      </c>
      <c r="BZ4" t="s">
        <v>16</v>
      </c>
      <c r="CA4" t="s">
        <v>16</v>
      </c>
      <c r="CB4" t="s">
        <v>16</v>
      </c>
      <c r="CC4" t="s">
        <v>16</v>
      </c>
      <c r="CD4" t="s">
        <v>16</v>
      </c>
      <c r="CE4" t="s">
        <v>17</v>
      </c>
      <c r="CF4" t="s">
        <v>17</v>
      </c>
      <c r="CG4" t="s">
        <v>17</v>
      </c>
      <c r="CH4" t="s">
        <v>17</v>
      </c>
      <c r="CI4" t="s">
        <v>17</v>
      </c>
      <c r="CJ4" t="s">
        <v>17</v>
      </c>
      <c r="CK4" t="s">
        <v>17</v>
      </c>
      <c r="CL4" t="s">
        <v>18</v>
      </c>
      <c r="CM4" t="s">
        <v>18</v>
      </c>
      <c r="CN4" t="s">
        <v>18</v>
      </c>
      <c r="CO4" t="s">
        <v>18</v>
      </c>
      <c r="CP4" t="s">
        <v>18</v>
      </c>
      <c r="CQ4" t="s">
        <v>18</v>
      </c>
      <c r="CR4" t="s">
        <v>18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20</v>
      </c>
      <c r="DA4" t="s">
        <v>20</v>
      </c>
      <c r="DB4" t="s">
        <v>20</v>
      </c>
      <c r="DC4" t="s">
        <v>20</v>
      </c>
      <c r="DD4" t="s">
        <v>20</v>
      </c>
      <c r="DE4" t="s">
        <v>20</v>
      </c>
      <c r="DF4" t="s">
        <v>20</v>
      </c>
      <c r="DG4" t="s">
        <v>21</v>
      </c>
      <c r="DH4" t="s">
        <v>21</v>
      </c>
      <c r="DI4" t="s">
        <v>21</v>
      </c>
      <c r="DJ4" t="s">
        <v>21</v>
      </c>
      <c r="DK4" t="s">
        <v>22</v>
      </c>
      <c r="DL4" t="s">
        <v>22</v>
      </c>
      <c r="DM4" t="s">
        <v>22</v>
      </c>
      <c r="DN4" t="s">
        <v>22</v>
      </c>
      <c r="DO4" t="s">
        <v>23</v>
      </c>
      <c r="DP4" t="s">
        <v>23</v>
      </c>
      <c r="DQ4" t="s">
        <v>23</v>
      </c>
      <c r="DR4" t="s">
        <v>23</v>
      </c>
      <c r="DS4" t="s">
        <v>24</v>
      </c>
      <c r="DT4" t="s">
        <v>24</v>
      </c>
      <c r="DU4" t="s">
        <v>24</v>
      </c>
      <c r="DV4" t="s">
        <v>24</v>
      </c>
      <c r="DW4" t="s">
        <v>25</v>
      </c>
      <c r="DX4" t="s">
        <v>25</v>
      </c>
      <c r="DY4" t="s">
        <v>25</v>
      </c>
      <c r="DZ4" t="s">
        <v>25</v>
      </c>
      <c r="EA4" t="s">
        <v>26</v>
      </c>
      <c r="EB4" t="s">
        <v>26</v>
      </c>
      <c r="EC4" t="s">
        <v>26</v>
      </c>
      <c r="ED4" t="s">
        <v>26</v>
      </c>
      <c r="EE4" t="s">
        <v>27</v>
      </c>
      <c r="EF4" t="s">
        <v>27</v>
      </c>
      <c r="EG4" t="s">
        <v>27</v>
      </c>
      <c r="EH4" t="s">
        <v>27</v>
      </c>
      <c r="EI4" t="s">
        <v>28</v>
      </c>
      <c r="EJ4" t="s">
        <v>28</v>
      </c>
      <c r="EK4" t="s">
        <v>28</v>
      </c>
      <c r="EL4" t="s">
        <v>28</v>
      </c>
      <c r="EM4" t="s">
        <v>29</v>
      </c>
      <c r="EN4" t="s">
        <v>29</v>
      </c>
      <c r="EO4" t="s">
        <v>29</v>
      </c>
      <c r="EP4" t="s">
        <v>29</v>
      </c>
      <c r="EQ4" t="s">
        <v>29</v>
      </c>
      <c r="ER4" t="s">
        <v>29</v>
      </c>
      <c r="ES4" t="s">
        <v>29</v>
      </c>
      <c r="ET4" t="s">
        <v>30</v>
      </c>
      <c r="EU4" t="s">
        <v>30</v>
      </c>
      <c r="EV4" t="s">
        <v>30</v>
      </c>
      <c r="EW4" t="s">
        <v>30</v>
      </c>
      <c r="EX4" t="s">
        <v>30</v>
      </c>
      <c r="EY4" t="s">
        <v>30</v>
      </c>
      <c r="EZ4" t="s">
        <v>30</v>
      </c>
      <c r="FA4" t="s">
        <v>31</v>
      </c>
      <c r="FB4" t="s">
        <v>31</v>
      </c>
      <c r="FC4" t="s">
        <v>31</v>
      </c>
      <c r="FD4" t="s">
        <v>31</v>
      </c>
      <c r="FE4" t="s">
        <v>32</v>
      </c>
      <c r="FF4" t="s">
        <v>32</v>
      </c>
      <c r="FG4" t="s">
        <v>32</v>
      </c>
      <c r="FH4" t="s">
        <v>32</v>
      </c>
      <c r="FI4" t="s">
        <v>33</v>
      </c>
      <c r="FJ4" t="s">
        <v>33</v>
      </c>
      <c r="FK4" t="s">
        <v>33</v>
      </c>
      <c r="FL4" t="s">
        <v>33</v>
      </c>
      <c r="FM4" t="s">
        <v>34</v>
      </c>
      <c r="FN4" t="s">
        <v>34</v>
      </c>
      <c r="FO4" t="s">
        <v>34</v>
      </c>
      <c r="FP4" t="s">
        <v>34</v>
      </c>
      <c r="FQ4" t="s">
        <v>34</v>
      </c>
      <c r="FR4" t="s">
        <v>34</v>
      </c>
      <c r="FS4" t="s">
        <v>34</v>
      </c>
      <c r="FT4" t="s">
        <v>35</v>
      </c>
      <c r="FU4" t="s">
        <v>35</v>
      </c>
      <c r="FV4" t="s">
        <v>35</v>
      </c>
      <c r="FW4" t="s">
        <v>35</v>
      </c>
      <c r="FX4" t="s">
        <v>35</v>
      </c>
      <c r="FY4" t="s">
        <v>35</v>
      </c>
      <c r="FZ4" t="s">
        <v>35</v>
      </c>
      <c r="GA4" t="s">
        <v>36</v>
      </c>
      <c r="GB4" t="s">
        <v>36</v>
      </c>
      <c r="GC4" t="s">
        <v>36</v>
      </c>
      <c r="GD4" t="s">
        <v>36</v>
      </c>
      <c r="GE4" t="s">
        <v>36</v>
      </c>
      <c r="GF4" t="s">
        <v>36</v>
      </c>
      <c r="GG4" t="s">
        <v>36</v>
      </c>
      <c r="GH4" t="s">
        <v>37</v>
      </c>
      <c r="GI4" t="s">
        <v>37</v>
      </c>
      <c r="GJ4" t="s">
        <v>37</v>
      </c>
      <c r="GK4" t="s">
        <v>37</v>
      </c>
      <c r="GL4" t="s">
        <v>38</v>
      </c>
      <c r="GM4" t="s">
        <v>38</v>
      </c>
      <c r="GN4" t="s">
        <v>38</v>
      </c>
      <c r="GO4" t="s">
        <v>38</v>
      </c>
      <c r="GP4" t="s">
        <v>47</v>
      </c>
      <c r="GQ4" t="s">
        <v>47</v>
      </c>
      <c r="GR4" t="s">
        <v>47</v>
      </c>
      <c r="GS4" t="s">
        <v>47</v>
      </c>
      <c r="GT4" t="s">
        <v>39</v>
      </c>
      <c r="GU4" t="s">
        <v>39</v>
      </c>
      <c r="GV4" t="s">
        <v>39</v>
      </c>
      <c r="GW4" t="s">
        <v>39</v>
      </c>
      <c r="GX4" t="s">
        <v>39</v>
      </c>
      <c r="GY4" t="s">
        <v>39</v>
      </c>
      <c r="GZ4" t="s">
        <v>39</v>
      </c>
      <c r="HA4" t="s">
        <v>39</v>
      </c>
      <c r="HB4" t="s">
        <v>39</v>
      </c>
      <c r="HC4" t="s">
        <v>39</v>
      </c>
      <c r="HD4" t="s">
        <v>40</v>
      </c>
      <c r="HE4" t="s">
        <v>40</v>
      </c>
      <c r="HF4" t="s">
        <v>40</v>
      </c>
      <c r="HG4" t="s">
        <v>40</v>
      </c>
      <c r="HH4" t="s">
        <v>40</v>
      </c>
      <c r="HI4" t="s">
        <v>40</v>
      </c>
      <c r="HJ4" t="s">
        <v>40</v>
      </c>
      <c r="HK4" t="s">
        <v>40</v>
      </c>
      <c r="HL4" t="s">
        <v>40</v>
      </c>
      <c r="HM4" t="s">
        <v>40</v>
      </c>
      <c r="HN4" t="s">
        <v>40</v>
      </c>
      <c r="HO4" t="s">
        <v>41</v>
      </c>
      <c r="HP4" t="s">
        <v>41</v>
      </c>
      <c r="HQ4" t="s">
        <v>41</v>
      </c>
      <c r="HR4" t="s">
        <v>41</v>
      </c>
      <c r="HS4" t="s">
        <v>41</v>
      </c>
      <c r="HT4" t="s">
        <v>41</v>
      </c>
      <c r="HU4" t="s">
        <v>41</v>
      </c>
      <c r="HV4" t="s">
        <v>42</v>
      </c>
      <c r="HW4" t="s">
        <v>42</v>
      </c>
      <c r="HX4" t="s">
        <v>42</v>
      </c>
      <c r="HY4" t="s">
        <v>42</v>
      </c>
      <c r="HZ4" t="s">
        <v>42</v>
      </c>
      <c r="IA4" t="s">
        <v>42</v>
      </c>
      <c r="IB4" t="s">
        <v>42</v>
      </c>
      <c r="IC4" t="s">
        <v>43</v>
      </c>
      <c r="ID4" t="s">
        <v>43</v>
      </c>
      <c r="IE4" t="s">
        <v>43</v>
      </c>
      <c r="IF4" t="s">
        <v>43</v>
      </c>
      <c r="IG4" t="s">
        <v>43</v>
      </c>
      <c r="IH4" t="s">
        <v>43</v>
      </c>
      <c r="II4" t="s">
        <v>43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</row>
    <row r="5" spans="1:269" x14ac:dyDescent="0.25">
      <c r="A5">
        <f t="shared" si="0"/>
        <v>2.2900346113625178</v>
      </c>
      <c r="B5">
        <v>195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5</v>
      </c>
      <c r="J5" t="s">
        <v>5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8</v>
      </c>
      <c r="AC5" t="s">
        <v>8</v>
      </c>
      <c r="AD5" t="s">
        <v>8</v>
      </c>
      <c r="AE5" t="s">
        <v>8</v>
      </c>
      <c r="AF5" t="s">
        <v>9</v>
      </c>
      <c r="AG5" t="s">
        <v>9</v>
      </c>
      <c r="AH5" t="s">
        <v>9</v>
      </c>
      <c r="AI5" t="s">
        <v>9</v>
      </c>
      <c r="AJ5" t="s">
        <v>10</v>
      </c>
      <c r="AK5" t="s">
        <v>10</v>
      </c>
      <c r="AL5" t="s">
        <v>10</v>
      </c>
      <c r="AM5" t="s">
        <v>10</v>
      </c>
      <c r="AN5" t="s">
        <v>11</v>
      </c>
      <c r="AO5" t="s">
        <v>11</v>
      </c>
      <c r="AP5" t="s">
        <v>11</v>
      </c>
      <c r="AQ5" t="s">
        <v>11</v>
      </c>
      <c r="AR5" t="s">
        <v>12</v>
      </c>
      <c r="AS5" t="s">
        <v>12</v>
      </c>
      <c r="AT5" t="s">
        <v>12</v>
      </c>
      <c r="AU5" t="s">
        <v>12</v>
      </c>
      <c r="AV5" t="s">
        <v>13</v>
      </c>
      <c r="AW5" t="s">
        <v>13</v>
      </c>
      <c r="AX5" t="s">
        <v>13</v>
      </c>
      <c r="AY5" t="s">
        <v>13</v>
      </c>
      <c r="AZ5" t="s">
        <v>14</v>
      </c>
      <c r="BA5" t="s">
        <v>14</v>
      </c>
      <c r="BB5" t="s">
        <v>14</v>
      </c>
      <c r="BC5" t="s">
        <v>14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16</v>
      </c>
      <c r="BJ5" t="s">
        <v>16</v>
      </c>
      <c r="BK5" t="s">
        <v>16</v>
      </c>
      <c r="BL5" t="s">
        <v>16</v>
      </c>
      <c r="BM5" t="s">
        <v>16</v>
      </c>
      <c r="BN5" t="s">
        <v>16</v>
      </c>
      <c r="BO5" t="s">
        <v>16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18</v>
      </c>
      <c r="BX5" t="s">
        <v>18</v>
      </c>
      <c r="BY5" t="s">
        <v>18</v>
      </c>
      <c r="BZ5" t="s">
        <v>18</v>
      </c>
      <c r="CA5" t="s">
        <v>18</v>
      </c>
      <c r="CB5" t="s">
        <v>18</v>
      </c>
      <c r="CC5" t="s">
        <v>18</v>
      </c>
      <c r="CD5" t="s">
        <v>19</v>
      </c>
      <c r="CE5" t="s">
        <v>19</v>
      </c>
      <c r="CF5" t="s">
        <v>19</v>
      </c>
      <c r="CG5" t="s">
        <v>19</v>
      </c>
      <c r="CH5" t="s">
        <v>20</v>
      </c>
      <c r="CI5" t="s">
        <v>20</v>
      </c>
      <c r="CJ5" t="s">
        <v>20</v>
      </c>
      <c r="CK5" t="s">
        <v>20</v>
      </c>
      <c r="CL5" t="s">
        <v>21</v>
      </c>
      <c r="CM5" t="s">
        <v>21</v>
      </c>
      <c r="CN5" t="s">
        <v>21</v>
      </c>
      <c r="CO5" t="s">
        <v>21</v>
      </c>
      <c r="CP5" t="s">
        <v>22</v>
      </c>
      <c r="CQ5" t="s">
        <v>22</v>
      </c>
      <c r="CR5" t="s">
        <v>22</v>
      </c>
      <c r="CS5" t="s">
        <v>22</v>
      </c>
      <c r="CT5" t="s">
        <v>23</v>
      </c>
      <c r="CU5" t="s">
        <v>23</v>
      </c>
      <c r="CV5" t="s">
        <v>23</v>
      </c>
      <c r="CW5" t="s">
        <v>23</v>
      </c>
      <c r="CX5" t="s">
        <v>24</v>
      </c>
      <c r="CY5" t="s">
        <v>24</v>
      </c>
      <c r="CZ5" t="s">
        <v>24</v>
      </c>
      <c r="DA5" t="s">
        <v>24</v>
      </c>
      <c r="DB5" t="s">
        <v>25</v>
      </c>
      <c r="DC5" t="s">
        <v>25</v>
      </c>
      <c r="DD5" t="s">
        <v>25</v>
      </c>
      <c r="DE5" t="s">
        <v>25</v>
      </c>
      <c r="DF5" t="s">
        <v>26</v>
      </c>
      <c r="DG5" t="s">
        <v>26</v>
      </c>
      <c r="DH5" t="s">
        <v>26</v>
      </c>
      <c r="DI5" t="s">
        <v>26</v>
      </c>
      <c r="DJ5" t="s">
        <v>27</v>
      </c>
      <c r="DK5" t="s">
        <v>27</v>
      </c>
      <c r="DL5" t="s">
        <v>27</v>
      </c>
      <c r="DM5" t="s">
        <v>27</v>
      </c>
      <c r="DN5" t="s">
        <v>28</v>
      </c>
      <c r="DO5" t="s">
        <v>28</v>
      </c>
      <c r="DP5" t="s">
        <v>28</v>
      </c>
      <c r="DQ5" t="s">
        <v>28</v>
      </c>
      <c r="DR5" t="s">
        <v>29</v>
      </c>
      <c r="DS5" t="s">
        <v>29</v>
      </c>
      <c r="DT5" t="s">
        <v>29</v>
      </c>
      <c r="DU5" t="s">
        <v>29</v>
      </c>
      <c r="DV5" t="s">
        <v>29</v>
      </c>
      <c r="DW5" t="s">
        <v>29</v>
      </c>
      <c r="DX5" t="s">
        <v>29</v>
      </c>
      <c r="DY5" t="s">
        <v>30</v>
      </c>
      <c r="DZ5" t="s">
        <v>30</v>
      </c>
      <c r="EA5" t="s">
        <v>30</v>
      </c>
      <c r="EB5" t="s">
        <v>30</v>
      </c>
      <c r="EC5" t="s">
        <v>30</v>
      </c>
      <c r="ED5" t="s">
        <v>30</v>
      </c>
      <c r="EE5" t="s">
        <v>30</v>
      </c>
      <c r="EF5" t="s">
        <v>31</v>
      </c>
      <c r="EG5" t="s">
        <v>31</v>
      </c>
      <c r="EH5" t="s">
        <v>31</v>
      </c>
      <c r="EI5" t="s">
        <v>31</v>
      </c>
      <c r="EJ5" t="s">
        <v>32</v>
      </c>
      <c r="EK5" t="s">
        <v>32</v>
      </c>
      <c r="EL5" t="s">
        <v>32</v>
      </c>
      <c r="EM5" t="s">
        <v>32</v>
      </c>
      <c r="EN5" t="s">
        <v>33</v>
      </c>
      <c r="EO5" t="s">
        <v>33</v>
      </c>
      <c r="EP5" t="s">
        <v>33</v>
      </c>
      <c r="EQ5" t="s">
        <v>33</v>
      </c>
      <c r="ER5" t="s">
        <v>34</v>
      </c>
      <c r="ES5" t="s">
        <v>34</v>
      </c>
      <c r="ET5" t="s">
        <v>34</v>
      </c>
      <c r="EU5" t="s">
        <v>34</v>
      </c>
      <c r="EV5" t="s">
        <v>34</v>
      </c>
      <c r="EW5" t="s">
        <v>34</v>
      </c>
      <c r="EX5" t="s">
        <v>34</v>
      </c>
      <c r="EY5" t="s">
        <v>35</v>
      </c>
      <c r="EZ5" t="s">
        <v>35</v>
      </c>
      <c r="FA5" t="s">
        <v>35</v>
      </c>
      <c r="FB5" t="s">
        <v>35</v>
      </c>
      <c r="FC5" t="s">
        <v>35</v>
      </c>
      <c r="FD5" t="s">
        <v>35</v>
      </c>
      <c r="FE5" t="s">
        <v>35</v>
      </c>
      <c r="FF5" t="s">
        <v>36</v>
      </c>
      <c r="FG5" t="s">
        <v>36</v>
      </c>
      <c r="FH5" t="s">
        <v>36</v>
      </c>
      <c r="FI5" t="s">
        <v>36</v>
      </c>
      <c r="FJ5" t="s">
        <v>37</v>
      </c>
      <c r="FK5" t="s">
        <v>38</v>
      </c>
      <c r="FL5" t="s">
        <v>39</v>
      </c>
      <c r="FM5" t="s">
        <v>39</v>
      </c>
      <c r="FN5" t="s">
        <v>39</v>
      </c>
      <c r="FO5" t="s">
        <v>39</v>
      </c>
      <c r="FP5" t="s">
        <v>39</v>
      </c>
      <c r="FQ5" t="s">
        <v>39</v>
      </c>
      <c r="FR5" t="s">
        <v>39</v>
      </c>
      <c r="FS5" t="s">
        <v>39</v>
      </c>
      <c r="FT5" t="s">
        <v>39</v>
      </c>
      <c r="FU5" t="s">
        <v>39</v>
      </c>
      <c r="FV5" t="s">
        <v>40</v>
      </c>
      <c r="FW5" t="s">
        <v>40</v>
      </c>
      <c r="FX5" t="s">
        <v>40</v>
      </c>
      <c r="FY5" t="s">
        <v>40</v>
      </c>
      <c r="FZ5" t="s">
        <v>40</v>
      </c>
      <c r="GA5" t="s">
        <v>40</v>
      </c>
      <c r="GB5" t="s">
        <v>40</v>
      </c>
      <c r="GC5" t="s">
        <v>40</v>
      </c>
      <c r="GD5" t="s">
        <v>41</v>
      </c>
      <c r="GE5" t="s">
        <v>41</v>
      </c>
      <c r="GF5" t="s">
        <v>41</v>
      </c>
      <c r="GG5" t="s">
        <v>42</v>
      </c>
      <c r="GH5" t="s">
        <v>42</v>
      </c>
      <c r="GI5" t="s">
        <v>42</v>
      </c>
      <c r="GJ5" t="s">
        <v>43</v>
      </c>
      <c r="GK5" t="s">
        <v>43</v>
      </c>
      <c r="GL5" t="s">
        <v>43</v>
      </c>
      <c r="GM5" t="s">
        <v>44</v>
      </c>
      <c r="GN5" t="s">
        <v>44</v>
      </c>
      <c r="GO5" t="s">
        <v>44</v>
      </c>
    </row>
    <row r="6" spans="1:269" x14ac:dyDescent="0.25">
      <c r="A6">
        <f t="shared" si="0"/>
        <v>2.1846914308175989</v>
      </c>
      <c r="B6">
        <v>153</v>
      </c>
      <c r="C6" t="s">
        <v>46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19</v>
      </c>
      <c r="BR6" t="s">
        <v>19</v>
      </c>
      <c r="BS6" t="s">
        <v>20</v>
      </c>
      <c r="BT6" t="s">
        <v>20</v>
      </c>
      <c r="BU6" t="s">
        <v>20</v>
      </c>
      <c r="BV6" t="s">
        <v>21</v>
      </c>
      <c r="BW6" t="s">
        <v>21</v>
      </c>
      <c r="BX6" t="s">
        <v>21</v>
      </c>
      <c r="BY6" t="s">
        <v>21</v>
      </c>
      <c r="BZ6" t="s">
        <v>22</v>
      </c>
      <c r="CA6" t="s">
        <v>22</v>
      </c>
      <c r="CB6" t="s">
        <v>23</v>
      </c>
      <c r="CC6" t="s">
        <v>23</v>
      </c>
      <c r="CD6" t="s">
        <v>24</v>
      </c>
      <c r="CE6" t="s">
        <v>24</v>
      </c>
      <c r="CF6" t="s">
        <v>24</v>
      </c>
      <c r="CG6" t="s">
        <v>25</v>
      </c>
      <c r="CH6" t="s">
        <v>25</v>
      </c>
      <c r="CI6" t="s">
        <v>25</v>
      </c>
      <c r="CJ6" t="s">
        <v>25</v>
      </c>
      <c r="CK6" t="s">
        <v>25</v>
      </c>
      <c r="CL6" t="s">
        <v>26</v>
      </c>
      <c r="CM6" t="s">
        <v>26</v>
      </c>
      <c r="CN6" t="s">
        <v>26</v>
      </c>
      <c r="CO6" t="s">
        <v>26</v>
      </c>
      <c r="CP6" t="s">
        <v>26</v>
      </c>
      <c r="CQ6" t="s">
        <v>27</v>
      </c>
      <c r="CR6" t="s">
        <v>27</v>
      </c>
      <c r="CS6" t="s">
        <v>27</v>
      </c>
      <c r="CT6" t="s">
        <v>27</v>
      </c>
      <c r="CU6" t="s">
        <v>27</v>
      </c>
      <c r="CV6" t="s">
        <v>27</v>
      </c>
      <c r="CW6" t="s">
        <v>28</v>
      </c>
      <c r="CX6" t="s">
        <v>28</v>
      </c>
      <c r="CY6" t="s">
        <v>28</v>
      </c>
      <c r="CZ6" t="s">
        <v>28</v>
      </c>
      <c r="DA6" t="s">
        <v>28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30</v>
      </c>
      <c r="DM6" t="s">
        <v>30</v>
      </c>
      <c r="DN6" t="s">
        <v>30</v>
      </c>
      <c r="DO6" t="s">
        <v>30</v>
      </c>
      <c r="DP6" t="s">
        <v>30</v>
      </c>
      <c r="DQ6" t="s">
        <v>30</v>
      </c>
      <c r="DR6" t="s">
        <v>30</v>
      </c>
      <c r="DS6" t="s">
        <v>30</v>
      </c>
      <c r="DT6" t="s">
        <v>30</v>
      </c>
      <c r="DU6" t="s">
        <v>30</v>
      </c>
      <c r="DV6" t="s">
        <v>30</v>
      </c>
      <c r="DW6" t="s">
        <v>30</v>
      </c>
      <c r="DX6" t="s">
        <v>31</v>
      </c>
      <c r="DY6" t="s">
        <v>31</v>
      </c>
      <c r="DZ6" t="s">
        <v>31</v>
      </c>
      <c r="EA6" t="s">
        <v>31</v>
      </c>
      <c r="EB6" t="s">
        <v>31</v>
      </c>
      <c r="EC6" t="s">
        <v>31</v>
      </c>
      <c r="ED6" t="s">
        <v>32</v>
      </c>
      <c r="EE6" t="s">
        <v>32</v>
      </c>
      <c r="EF6" t="s">
        <v>33</v>
      </c>
      <c r="EG6" t="s">
        <v>33</v>
      </c>
      <c r="EH6" t="s">
        <v>33</v>
      </c>
      <c r="EI6" t="s">
        <v>33</v>
      </c>
      <c r="EJ6" t="s">
        <v>33</v>
      </c>
      <c r="EK6" t="s">
        <v>34</v>
      </c>
      <c r="EL6" t="s">
        <v>34</v>
      </c>
      <c r="EM6" t="s">
        <v>34</v>
      </c>
      <c r="EN6" t="s">
        <v>34</v>
      </c>
      <c r="EO6" t="s">
        <v>34</v>
      </c>
      <c r="EP6" t="s">
        <v>34</v>
      </c>
      <c r="EQ6" t="s">
        <v>35</v>
      </c>
      <c r="ER6" t="s">
        <v>35</v>
      </c>
      <c r="ES6" t="s">
        <v>35</v>
      </c>
      <c r="ET6" t="s">
        <v>35</v>
      </c>
      <c r="EU6" t="s">
        <v>35</v>
      </c>
      <c r="EV6" t="s">
        <v>36</v>
      </c>
      <c r="EW6" t="s">
        <v>37</v>
      </c>
      <c r="EX6" t="s">
        <v>38</v>
      </c>
      <c r="EY6" t="s">
        <v>38</v>
      </c>
    </row>
    <row r="7" spans="1:269" x14ac:dyDescent="0.25">
      <c r="A7">
        <f t="shared" si="0"/>
        <v>2.1846914308175989</v>
      </c>
      <c r="B7">
        <v>153</v>
      </c>
      <c r="C7" t="s">
        <v>46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14</v>
      </c>
      <c r="AR7" t="s">
        <v>14</v>
      </c>
      <c r="AS7" t="s">
        <v>14</v>
      </c>
      <c r="AT7" t="s">
        <v>14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16</v>
      </c>
      <c r="BA7" t="s">
        <v>16</v>
      </c>
      <c r="BB7" t="s">
        <v>16</v>
      </c>
      <c r="BC7" t="s">
        <v>16</v>
      </c>
      <c r="BD7" t="s">
        <v>16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18</v>
      </c>
      <c r="BK7" t="s">
        <v>18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 t="s">
        <v>19</v>
      </c>
      <c r="BR7" t="s">
        <v>19</v>
      </c>
      <c r="BS7" t="s">
        <v>20</v>
      </c>
      <c r="BT7" t="s">
        <v>20</v>
      </c>
      <c r="BU7" t="s">
        <v>20</v>
      </c>
      <c r="BV7" t="s">
        <v>21</v>
      </c>
      <c r="BW7" t="s">
        <v>21</v>
      </c>
      <c r="BX7" t="s">
        <v>21</v>
      </c>
      <c r="BY7" t="s">
        <v>21</v>
      </c>
      <c r="BZ7" t="s">
        <v>22</v>
      </c>
      <c r="CA7" t="s">
        <v>22</v>
      </c>
      <c r="CB7" t="s">
        <v>23</v>
      </c>
      <c r="CC7" t="s">
        <v>23</v>
      </c>
      <c r="CD7" t="s">
        <v>24</v>
      </c>
      <c r="CE7" t="s">
        <v>24</v>
      </c>
      <c r="CF7" t="s">
        <v>24</v>
      </c>
      <c r="CG7" t="s">
        <v>25</v>
      </c>
      <c r="CH7" t="s">
        <v>25</v>
      </c>
      <c r="CI7" t="s">
        <v>25</v>
      </c>
      <c r="CJ7" t="s">
        <v>25</v>
      </c>
      <c r="CK7" t="s">
        <v>25</v>
      </c>
      <c r="CL7" t="s">
        <v>26</v>
      </c>
      <c r="CM7" t="s">
        <v>26</v>
      </c>
      <c r="CN7" t="s">
        <v>26</v>
      </c>
      <c r="CO7" t="s">
        <v>26</v>
      </c>
      <c r="CP7" t="s">
        <v>26</v>
      </c>
      <c r="CQ7" t="s">
        <v>27</v>
      </c>
      <c r="CR7" t="s">
        <v>27</v>
      </c>
      <c r="CS7" t="s">
        <v>27</v>
      </c>
      <c r="CT7" t="s">
        <v>27</v>
      </c>
      <c r="CU7" t="s">
        <v>27</v>
      </c>
      <c r="CV7" t="s">
        <v>27</v>
      </c>
      <c r="CW7" t="s">
        <v>28</v>
      </c>
      <c r="CX7" t="s">
        <v>28</v>
      </c>
      <c r="CY7" t="s">
        <v>28</v>
      </c>
      <c r="CZ7" t="s">
        <v>28</v>
      </c>
      <c r="DA7" t="s">
        <v>28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30</v>
      </c>
      <c r="DM7" t="s">
        <v>30</v>
      </c>
      <c r="DN7" t="s">
        <v>30</v>
      </c>
      <c r="DO7" t="s">
        <v>30</v>
      </c>
      <c r="DP7" t="s">
        <v>30</v>
      </c>
      <c r="DQ7" t="s">
        <v>30</v>
      </c>
      <c r="DR7" t="s">
        <v>30</v>
      </c>
      <c r="DS7" t="s">
        <v>30</v>
      </c>
      <c r="DT7" t="s">
        <v>30</v>
      </c>
      <c r="DU7" t="s">
        <v>30</v>
      </c>
      <c r="DV7" t="s">
        <v>30</v>
      </c>
      <c r="DW7" t="s">
        <v>30</v>
      </c>
      <c r="DX7" t="s">
        <v>31</v>
      </c>
      <c r="DY7" t="s">
        <v>31</v>
      </c>
      <c r="DZ7" t="s">
        <v>31</v>
      </c>
      <c r="EA7" t="s">
        <v>31</v>
      </c>
      <c r="EB7" t="s">
        <v>31</v>
      </c>
      <c r="EC7" t="s">
        <v>31</v>
      </c>
      <c r="ED7" t="s">
        <v>32</v>
      </c>
      <c r="EE7" t="s">
        <v>32</v>
      </c>
      <c r="EF7" t="s">
        <v>33</v>
      </c>
      <c r="EG7" t="s">
        <v>33</v>
      </c>
      <c r="EH7" t="s">
        <v>33</v>
      </c>
      <c r="EI7" t="s">
        <v>33</v>
      </c>
      <c r="EJ7" t="s">
        <v>33</v>
      </c>
      <c r="EK7" t="s">
        <v>34</v>
      </c>
      <c r="EL7" t="s">
        <v>34</v>
      </c>
      <c r="EM7" t="s">
        <v>34</v>
      </c>
      <c r="EN7" t="s">
        <v>34</v>
      </c>
      <c r="EO7" t="s">
        <v>34</v>
      </c>
      <c r="EP7" t="s">
        <v>34</v>
      </c>
      <c r="EQ7" t="s">
        <v>35</v>
      </c>
      <c r="ER7" t="s">
        <v>35</v>
      </c>
      <c r="ES7" t="s">
        <v>35</v>
      </c>
      <c r="ET7" t="s">
        <v>35</v>
      </c>
      <c r="EU7" t="s">
        <v>35</v>
      </c>
      <c r="EV7" t="s">
        <v>36</v>
      </c>
      <c r="EW7" t="s">
        <v>37</v>
      </c>
      <c r="EX7" t="s">
        <v>38</v>
      </c>
      <c r="EY7" t="s">
        <v>38</v>
      </c>
    </row>
    <row r="8" spans="1:269" x14ac:dyDescent="0.25">
      <c r="A8">
        <f t="shared" si="0"/>
        <v>2.0899051114393981</v>
      </c>
      <c r="B8">
        <v>123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46</v>
      </c>
      <c r="X8" t="s">
        <v>48</v>
      </c>
      <c r="Y8" t="s">
        <v>9</v>
      </c>
      <c r="Z8" t="s">
        <v>9</v>
      </c>
      <c r="AA8" t="s">
        <v>10</v>
      </c>
      <c r="AB8" t="s">
        <v>10</v>
      </c>
      <c r="AC8" t="s">
        <v>11</v>
      </c>
      <c r="AD8" t="s">
        <v>11</v>
      </c>
      <c r="AE8" t="s">
        <v>12</v>
      </c>
      <c r="AF8" t="s">
        <v>12</v>
      </c>
      <c r="AG8" t="s">
        <v>13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18</v>
      </c>
      <c r="AO8" t="s">
        <v>18</v>
      </c>
      <c r="AP8" t="s">
        <v>18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20</v>
      </c>
      <c r="BA8" t="s">
        <v>20</v>
      </c>
      <c r="BB8" t="s">
        <v>20</v>
      </c>
      <c r="BC8" t="s">
        <v>20</v>
      </c>
      <c r="BD8" t="s">
        <v>21</v>
      </c>
      <c r="BE8" t="s">
        <v>21</v>
      </c>
      <c r="BF8" t="s">
        <v>21</v>
      </c>
      <c r="BG8" t="s">
        <v>21</v>
      </c>
      <c r="BH8" t="s">
        <v>22</v>
      </c>
      <c r="BI8" t="s">
        <v>22</v>
      </c>
      <c r="BJ8" t="s">
        <v>22</v>
      </c>
      <c r="BK8" t="s">
        <v>22</v>
      </c>
      <c r="BL8" t="s">
        <v>22</v>
      </c>
      <c r="BM8" t="s">
        <v>22</v>
      </c>
      <c r="BN8" t="s">
        <v>22</v>
      </c>
      <c r="BO8" t="s">
        <v>23</v>
      </c>
      <c r="BP8" t="s">
        <v>23</v>
      </c>
      <c r="BQ8" t="s">
        <v>23</v>
      </c>
      <c r="BR8" t="s">
        <v>23</v>
      </c>
      <c r="BS8" t="s">
        <v>23</v>
      </c>
      <c r="BT8" t="s">
        <v>24</v>
      </c>
      <c r="BU8" t="s">
        <v>24</v>
      </c>
      <c r="BV8" t="s">
        <v>24</v>
      </c>
      <c r="BW8" t="s">
        <v>24</v>
      </c>
      <c r="BX8" t="s">
        <v>24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26</v>
      </c>
      <c r="CF8" t="s">
        <v>26</v>
      </c>
      <c r="CG8" t="s">
        <v>26</v>
      </c>
      <c r="CH8" t="s">
        <v>26</v>
      </c>
      <c r="CI8" t="s">
        <v>26</v>
      </c>
      <c r="CJ8" t="s">
        <v>26</v>
      </c>
      <c r="CK8" t="s">
        <v>27</v>
      </c>
      <c r="CL8" t="s">
        <v>27</v>
      </c>
      <c r="CM8" t="s">
        <v>27</v>
      </c>
      <c r="CN8" t="s">
        <v>27</v>
      </c>
      <c r="CO8" t="s">
        <v>27</v>
      </c>
      <c r="CP8" t="s">
        <v>27</v>
      </c>
      <c r="CQ8" t="s">
        <v>28</v>
      </c>
      <c r="CR8" t="s">
        <v>28</v>
      </c>
      <c r="CS8" t="s">
        <v>28</v>
      </c>
      <c r="CT8" t="s">
        <v>28</v>
      </c>
      <c r="CU8" t="s">
        <v>28</v>
      </c>
      <c r="CV8" t="s">
        <v>28</v>
      </c>
      <c r="CW8" t="s">
        <v>29</v>
      </c>
      <c r="CX8" t="s">
        <v>30</v>
      </c>
      <c r="CY8" t="s">
        <v>31</v>
      </c>
      <c r="CZ8" t="s">
        <v>31</v>
      </c>
      <c r="DA8" t="s">
        <v>31</v>
      </c>
      <c r="DB8" t="s">
        <v>32</v>
      </c>
      <c r="DC8" t="s">
        <v>32</v>
      </c>
      <c r="DD8" t="s">
        <v>32</v>
      </c>
      <c r="DE8" t="s">
        <v>33</v>
      </c>
      <c r="DF8" t="s">
        <v>33</v>
      </c>
      <c r="DG8" t="s">
        <v>34</v>
      </c>
      <c r="DH8" t="s">
        <v>34</v>
      </c>
      <c r="DI8" t="s">
        <v>34</v>
      </c>
      <c r="DJ8" t="s">
        <v>35</v>
      </c>
      <c r="DK8" t="s">
        <v>35</v>
      </c>
      <c r="DL8" t="s">
        <v>35</v>
      </c>
      <c r="DM8" t="s">
        <v>36</v>
      </c>
      <c r="DN8" t="s">
        <v>37</v>
      </c>
      <c r="DO8" t="s">
        <v>37</v>
      </c>
      <c r="DP8" t="s">
        <v>37</v>
      </c>
      <c r="DQ8" t="s">
        <v>37</v>
      </c>
      <c r="DR8" t="s">
        <v>37</v>
      </c>
      <c r="DS8" t="s">
        <v>37</v>
      </c>
      <c r="DT8" t="s">
        <v>37</v>
      </c>
      <c r="DU8" t="s">
        <v>38</v>
      </c>
    </row>
    <row r="9" spans="1:269" x14ac:dyDescent="0.25">
      <c r="A9">
        <f t="shared" si="0"/>
        <v>2.0606978403536118</v>
      </c>
      <c r="B9">
        <v>115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45</v>
      </c>
      <c r="P9" t="s">
        <v>45</v>
      </c>
      <c r="Q9" t="s">
        <v>45</v>
      </c>
      <c r="R9" t="s">
        <v>46</v>
      </c>
      <c r="S9" t="s">
        <v>48</v>
      </c>
      <c r="T9" t="s">
        <v>18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21</v>
      </c>
      <c r="AN9" t="s">
        <v>21</v>
      </c>
      <c r="AO9" t="s">
        <v>22</v>
      </c>
      <c r="AP9" t="s">
        <v>22</v>
      </c>
      <c r="AQ9" t="s">
        <v>22</v>
      </c>
      <c r="AR9" t="s">
        <v>22</v>
      </c>
      <c r="AS9" t="s">
        <v>23</v>
      </c>
      <c r="AT9" t="s">
        <v>23</v>
      </c>
      <c r="AU9" t="s">
        <v>23</v>
      </c>
      <c r="AV9" t="s">
        <v>23</v>
      </c>
      <c r="AW9" t="s">
        <v>23</v>
      </c>
      <c r="AX9" t="s">
        <v>23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25</v>
      </c>
      <c r="BF9" t="s">
        <v>25</v>
      </c>
      <c r="BG9" t="s">
        <v>25</v>
      </c>
      <c r="BH9" t="s">
        <v>25</v>
      </c>
      <c r="BI9" t="s">
        <v>25</v>
      </c>
      <c r="BJ9" t="s">
        <v>25</v>
      </c>
      <c r="BK9" t="s">
        <v>25</v>
      </c>
      <c r="BL9" t="s">
        <v>26</v>
      </c>
      <c r="BM9" t="s">
        <v>26</v>
      </c>
      <c r="BN9" t="s">
        <v>26</v>
      </c>
      <c r="BO9" t="s">
        <v>26</v>
      </c>
      <c r="BP9" t="s">
        <v>26</v>
      </c>
      <c r="BQ9" t="s">
        <v>26</v>
      </c>
      <c r="BR9" t="s">
        <v>26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  <c r="BX9" t="s">
        <v>27</v>
      </c>
      <c r="BY9" t="s">
        <v>27</v>
      </c>
      <c r="BZ9" t="s">
        <v>28</v>
      </c>
      <c r="CA9" t="s">
        <v>28</v>
      </c>
      <c r="CB9" t="s">
        <v>28</v>
      </c>
      <c r="CC9" t="s">
        <v>28</v>
      </c>
      <c r="CD9" t="s">
        <v>31</v>
      </c>
      <c r="CE9" t="s">
        <v>31</v>
      </c>
      <c r="CF9" t="s">
        <v>32</v>
      </c>
      <c r="CG9" t="s">
        <v>32</v>
      </c>
      <c r="CH9" t="s">
        <v>32</v>
      </c>
      <c r="CI9" t="s">
        <v>33</v>
      </c>
      <c r="CJ9" t="s">
        <v>33</v>
      </c>
      <c r="CK9" t="s">
        <v>34</v>
      </c>
      <c r="CL9" t="s">
        <v>34</v>
      </c>
      <c r="CM9" t="s">
        <v>34</v>
      </c>
      <c r="CN9" t="s">
        <v>34</v>
      </c>
      <c r="CO9" t="s">
        <v>35</v>
      </c>
      <c r="CP9" t="s">
        <v>35</v>
      </c>
      <c r="CQ9" t="s">
        <v>35</v>
      </c>
      <c r="CR9" t="s">
        <v>35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37</v>
      </c>
      <c r="CY9" t="s">
        <v>37</v>
      </c>
      <c r="CZ9" t="s">
        <v>37</v>
      </c>
      <c r="DA9" t="s">
        <v>37</v>
      </c>
      <c r="DB9" t="s">
        <v>37</v>
      </c>
      <c r="DC9" t="s">
        <v>37</v>
      </c>
      <c r="DD9" t="s">
        <v>37</v>
      </c>
      <c r="DE9" t="s">
        <v>37</v>
      </c>
      <c r="DF9" t="s">
        <v>37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47</v>
      </c>
      <c r="DM9" t="s">
        <v>47</v>
      </c>
    </row>
    <row r="10" spans="1:269" x14ac:dyDescent="0.25">
      <c r="A10">
        <f t="shared" si="0"/>
        <v>2.0211892990699383</v>
      </c>
      <c r="B10">
        <v>105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46</v>
      </c>
      <c r="R10" t="s">
        <v>48</v>
      </c>
      <c r="S10" t="s">
        <v>9</v>
      </c>
      <c r="T10" t="s">
        <v>9</v>
      </c>
      <c r="U10" t="s">
        <v>9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12</v>
      </c>
      <c r="AD10" t="s">
        <v>12</v>
      </c>
      <c r="AE10" t="s">
        <v>13</v>
      </c>
      <c r="AF10" t="s">
        <v>13</v>
      </c>
      <c r="AG10" t="s">
        <v>14</v>
      </c>
      <c r="AH10" t="s">
        <v>14</v>
      </c>
      <c r="AI10" t="s">
        <v>15</v>
      </c>
      <c r="AJ10" t="s">
        <v>16</v>
      </c>
      <c r="AK10" t="s">
        <v>17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19</v>
      </c>
      <c r="AS10" t="s">
        <v>19</v>
      </c>
      <c r="AT10" t="s">
        <v>19</v>
      </c>
      <c r="AU10" t="s">
        <v>19</v>
      </c>
      <c r="AV10" t="s">
        <v>20</v>
      </c>
      <c r="AW10" t="s">
        <v>20</v>
      </c>
      <c r="AX10" t="s">
        <v>20</v>
      </c>
      <c r="AY10" t="s">
        <v>21</v>
      </c>
      <c r="AZ10" t="s">
        <v>21</v>
      </c>
      <c r="BA10" t="s">
        <v>21</v>
      </c>
      <c r="BB10" t="s">
        <v>22</v>
      </c>
      <c r="BC10" t="s">
        <v>22</v>
      </c>
      <c r="BD10" t="s">
        <v>22</v>
      </c>
      <c r="BE10" t="s">
        <v>22</v>
      </c>
      <c r="BF10" t="s">
        <v>23</v>
      </c>
      <c r="BG10" t="s">
        <v>23</v>
      </c>
      <c r="BH10" t="s">
        <v>23</v>
      </c>
      <c r="BI10" t="s">
        <v>23</v>
      </c>
      <c r="BJ10" t="s">
        <v>24</v>
      </c>
      <c r="BK10" t="s">
        <v>24</v>
      </c>
      <c r="BL10" t="s">
        <v>24</v>
      </c>
      <c r="BM10" t="s">
        <v>24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s">
        <v>25</v>
      </c>
      <c r="BT10" t="s">
        <v>25</v>
      </c>
      <c r="BU10" t="s">
        <v>26</v>
      </c>
      <c r="BV10" t="s">
        <v>26</v>
      </c>
      <c r="BW10" t="s">
        <v>26</v>
      </c>
      <c r="BX10" t="s">
        <v>26</v>
      </c>
      <c r="BY10" t="s">
        <v>26</v>
      </c>
      <c r="BZ10" t="s">
        <v>26</v>
      </c>
      <c r="CA10" t="s">
        <v>26</v>
      </c>
      <c r="CB10" t="s">
        <v>27</v>
      </c>
      <c r="CC10" t="s">
        <v>27</v>
      </c>
      <c r="CD10" t="s">
        <v>27</v>
      </c>
      <c r="CE10" t="s">
        <v>27</v>
      </c>
      <c r="CF10" t="s">
        <v>27</v>
      </c>
      <c r="CG10" t="s">
        <v>27</v>
      </c>
      <c r="CH10" t="s">
        <v>27</v>
      </c>
      <c r="CI10" t="s">
        <v>28</v>
      </c>
      <c r="CJ10" t="s">
        <v>28</v>
      </c>
      <c r="CK10" t="s">
        <v>28</v>
      </c>
      <c r="CL10" t="s">
        <v>28</v>
      </c>
      <c r="CM10" t="s">
        <v>28</v>
      </c>
      <c r="CN10" t="s">
        <v>28</v>
      </c>
      <c r="CO10" t="s">
        <v>29</v>
      </c>
      <c r="CP10" t="s">
        <v>29</v>
      </c>
      <c r="CQ10" t="s">
        <v>30</v>
      </c>
      <c r="CR10" t="s">
        <v>31</v>
      </c>
      <c r="CS10" t="s">
        <v>32</v>
      </c>
      <c r="CT10" t="s">
        <v>32</v>
      </c>
      <c r="CU10" t="s">
        <v>33</v>
      </c>
      <c r="CV10" t="s">
        <v>33</v>
      </c>
      <c r="CW10" t="s">
        <v>34</v>
      </c>
      <c r="CX10" t="s">
        <v>35</v>
      </c>
      <c r="CY10" t="s">
        <v>35</v>
      </c>
      <c r="CZ10" t="s">
        <v>36</v>
      </c>
      <c r="DA10" t="s">
        <v>36</v>
      </c>
      <c r="DB10" t="s">
        <v>37</v>
      </c>
      <c r="DC10" t="s">
        <v>38</v>
      </c>
    </row>
    <row r="11" spans="1:269" x14ac:dyDescent="0.25">
      <c r="A11">
        <f t="shared" si="0"/>
        <v>2.0170333392987803</v>
      </c>
      <c r="B11">
        <v>104</v>
      </c>
      <c r="C11" t="s">
        <v>46</v>
      </c>
      <c r="D11" t="s">
        <v>46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12</v>
      </c>
      <c r="AN11" t="s">
        <v>12</v>
      </c>
      <c r="AO11" t="s">
        <v>12</v>
      </c>
      <c r="AP11" t="s">
        <v>13</v>
      </c>
      <c r="AQ11" t="s">
        <v>13</v>
      </c>
      <c r="AR11" t="s">
        <v>13</v>
      </c>
      <c r="AS11" t="s">
        <v>14</v>
      </c>
      <c r="AT11" t="s">
        <v>14</v>
      </c>
      <c r="AU11" t="s">
        <v>15</v>
      </c>
      <c r="AV11" t="s">
        <v>15</v>
      </c>
      <c r="AW11" t="s">
        <v>16</v>
      </c>
      <c r="AX11" t="s">
        <v>16</v>
      </c>
      <c r="AY11" t="s">
        <v>17</v>
      </c>
      <c r="AZ11" t="s">
        <v>17</v>
      </c>
      <c r="BA11" t="s">
        <v>18</v>
      </c>
      <c r="BB11" t="s">
        <v>18</v>
      </c>
      <c r="BC11" t="s">
        <v>18</v>
      </c>
      <c r="BD11" t="s">
        <v>18</v>
      </c>
      <c r="BE11" t="s">
        <v>19</v>
      </c>
      <c r="BF11" t="s">
        <v>19</v>
      </c>
      <c r="BG11" t="s">
        <v>19</v>
      </c>
      <c r="BH11" t="s">
        <v>21</v>
      </c>
      <c r="BI11" t="s">
        <v>21</v>
      </c>
      <c r="BJ11" t="s">
        <v>21</v>
      </c>
      <c r="BK11" t="s">
        <v>22</v>
      </c>
      <c r="BL11" t="s">
        <v>22</v>
      </c>
      <c r="BM11" t="s">
        <v>22</v>
      </c>
      <c r="BN11" t="s">
        <v>23</v>
      </c>
      <c r="BO11" t="s">
        <v>23</v>
      </c>
      <c r="BP11" t="s">
        <v>23</v>
      </c>
      <c r="BQ11" t="s">
        <v>24</v>
      </c>
      <c r="BR11" t="s">
        <v>24</v>
      </c>
      <c r="BS11" t="s">
        <v>24</v>
      </c>
      <c r="BT11" t="s">
        <v>24</v>
      </c>
      <c r="BU11" t="s">
        <v>25</v>
      </c>
      <c r="BV11" t="s">
        <v>25</v>
      </c>
      <c r="BW11" t="s">
        <v>25</v>
      </c>
      <c r="BX11" t="s">
        <v>25</v>
      </c>
      <c r="BY11" t="s">
        <v>26</v>
      </c>
      <c r="BZ11" t="s">
        <v>26</v>
      </c>
      <c r="CA11" t="s">
        <v>26</v>
      </c>
      <c r="CB11" t="s">
        <v>26</v>
      </c>
      <c r="CC11" t="s">
        <v>27</v>
      </c>
      <c r="CD11" t="s">
        <v>27</v>
      </c>
      <c r="CE11" t="s">
        <v>27</v>
      </c>
      <c r="CF11" t="s">
        <v>27</v>
      </c>
      <c r="CG11" t="s">
        <v>28</v>
      </c>
      <c r="CH11" t="s">
        <v>28</v>
      </c>
      <c r="CI11" t="s">
        <v>28</v>
      </c>
      <c r="CJ11" t="s">
        <v>28</v>
      </c>
      <c r="CK11" t="s">
        <v>28</v>
      </c>
      <c r="CL11" t="s">
        <v>28</v>
      </c>
      <c r="CM11" t="s">
        <v>31</v>
      </c>
      <c r="CN11" t="s">
        <v>31</v>
      </c>
      <c r="CO11" t="s">
        <v>31</v>
      </c>
      <c r="CP11" t="s">
        <v>31</v>
      </c>
      <c r="CQ11" t="s">
        <v>38</v>
      </c>
      <c r="CR11" t="s">
        <v>38</v>
      </c>
      <c r="CS11" t="s">
        <v>38</v>
      </c>
      <c r="CT11" t="s">
        <v>38</v>
      </c>
      <c r="CU11" t="s">
        <v>38</v>
      </c>
      <c r="CV11" t="s">
        <v>38</v>
      </c>
      <c r="CW11" t="s">
        <v>47</v>
      </c>
      <c r="CX11" t="s">
        <v>47</v>
      </c>
      <c r="CY11" t="s">
        <v>47</v>
      </c>
      <c r="CZ11" t="s">
        <v>47</v>
      </c>
      <c r="DA11" t="s">
        <v>47</v>
      </c>
      <c r="DB11" t="s">
        <v>47</v>
      </c>
    </row>
    <row r="12" spans="1:269" x14ac:dyDescent="0.25">
      <c r="A12">
        <f t="shared" si="0"/>
        <v>2.0170333392987803</v>
      </c>
      <c r="B12">
        <v>104</v>
      </c>
      <c r="C12" t="s">
        <v>46</v>
      </c>
      <c r="D12" t="s">
        <v>46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12</v>
      </c>
      <c r="AN12" t="s">
        <v>12</v>
      </c>
      <c r="AO12" t="s">
        <v>12</v>
      </c>
      <c r="AP12" t="s">
        <v>13</v>
      </c>
      <c r="AQ12" t="s">
        <v>13</v>
      </c>
      <c r="AR12" t="s">
        <v>13</v>
      </c>
      <c r="AS12" t="s">
        <v>14</v>
      </c>
      <c r="AT12" t="s">
        <v>14</v>
      </c>
      <c r="AU12" t="s">
        <v>15</v>
      </c>
      <c r="AV12" t="s">
        <v>15</v>
      </c>
      <c r="AW12" t="s">
        <v>16</v>
      </c>
      <c r="AX12" t="s">
        <v>16</v>
      </c>
      <c r="AY12" t="s">
        <v>17</v>
      </c>
      <c r="AZ12" t="s">
        <v>17</v>
      </c>
      <c r="BA12" t="s">
        <v>18</v>
      </c>
      <c r="BB12" t="s">
        <v>18</v>
      </c>
      <c r="BC12" t="s">
        <v>18</v>
      </c>
      <c r="BD12" t="s">
        <v>18</v>
      </c>
      <c r="BE12" t="s">
        <v>19</v>
      </c>
      <c r="BF12" t="s">
        <v>19</v>
      </c>
      <c r="BG12" t="s">
        <v>19</v>
      </c>
      <c r="BH12" t="s">
        <v>21</v>
      </c>
      <c r="BI12" t="s">
        <v>21</v>
      </c>
      <c r="BJ12" t="s">
        <v>21</v>
      </c>
      <c r="BK12" t="s">
        <v>22</v>
      </c>
      <c r="BL12" t="s">
        <v>22</v>
      </c>
      <c r="BM12" t="s">
        <v>22</v>
      </c>
      <c r="BN12" t="s">
        <v>23</v>
      </c>
      <c r="BO12" t="s">
        <v>23</v>
      </c>
      <c r="BP12" t="s">
        <v>23</v>
      </c>
      <c r="BQ12" t="s">
        <v>24</v>
      </c>
      <c r="BR12" t="s">
        <v>24</v>
      </c>
      <c r="BS12" t="s">
        <v>24</v>
      </c>
      <c r="BT12" t="s">
        <v>24</v>
      </c>
      <c r="BU12" t="s">
        <v>25</v>
      </c>
      <c r="BV12" t="s">
        <v>25</v>
      </c>
      <c r="BW12" t="s">
        <v>25</v>
      </c>
      <c r="BX12" t="s">
        <v>25</v>
      </c>
      <c r="BY12" t="s">
        <v>26</v>
      </c>
      <c r="BZ12" t="s">
        <v>26</v>
      </c>
      <c r="CA12" t="s">
        <v>26</v>
      </c>
      <c r="CB12" t="s">
        <v>26</v>
      </c>
      <c r="CC12" t="s">
        <v>27</v>
      </c>
      <c r="CD12" t="s">
        <v>27</v>
      </c>
      <c r="CE12" t="s">
        <v>27</v>
      </c>
      <c r="CF12" t="s">
        <v>27</v>
      </c>
      <c r="CG12" t="s">
        <v>28</v>
      </c>
      <c r="CH12" t="s">
        <v>28</v>
      </c>
      <c r="CI12" t="s">
        <v>28</v>
      </c>
      <c r="CJ12" t="s">
        <v>28</v>
      </c>
      <c r="CK12" t="s">
        <v>28</v>
      </c>
      <c r="CL12" t="s">
        <v>28</v>
      </c>
      <c r="CM12" t="s">
        <v>31</v>
      </c>
      <c r="CN12" t="s">
        <v>31</v>
      </c>
      <c r="CO12" t="s">
        <v>31</v>
      </c>
      <c r="CP12" t="s">
        <v>31</v>
      </c>
      <c r="CQ12" t="s">
        <v>38</v>
      </c>
      <c r="CR12" t="s">
        <v>38</v>
      </c>
      <c r="CS12" t="s">
        <v>38</v>
      </c>
      <c r="CT12" t="s">
        <v>38</v>
      </c>
      <c r="CU12" t="s">
        <v>38</v>
      </c>
      <c r="CV12" t="s">
        <v>38</v>
      </c>
      <c r="CW12" t="s">
        <v>47</v>
      </c>
      <c r="CX12" t="s">
        <v>47</v>
      </c>
      <c r="CY12" t="s">
        <v>47</v>
      </c>
      <c r="CZ12" t="s">
        <v>47</v>
      </c>
      <c r="DA12" t="s">
        <v>47</v>
      </c>
      <c r="DB12" t="s">
        <v>47</v>
      </c>
    </row>
    <row r="13" spans="1:269" x14ac:dyDescent="0.25">
      <c r="A13">
        <f t="shared" si="0"/>
        <v>2</v>
      </c>
      <c r="B13">
        <v>100</v>
      </c>
      <c r="C13" t="s">
        <v>8</v>
      </c>
      <c r="D13" t="s">
        <v>8</v>
      </c>
      <c r="E13" t="s">
        <v>8</v>
      </c>
      <c r="F13" t="s">
        <v>8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19</v>
      </c>
      <c r="AU13" t="s">
        <v>19</v>
      </c>
      <c r="AV13" t="s">
        <v>19</v>
      </c>
      <c r="AW13" t="s">
        <v>20</v>
      </c>
      <c r="AX13" t="s">
        <v>20</v>
      </c>
      <c r="AY13" t="s">
        <v>20</v>
      </c>
      <c r="AZ13" t="s">
        <v>21</v>
      </c>
      <c r="BA13" t="s">
        <v>21</v>
      </c>
      <c r="BB13" t="s">
        <v>21</v>
      </c>
      <c r="BC13" t="s">
        <v>22</v>
      </c>
      <c r="BD13" t="s">
        <v>22</v>
      </c>
      <c r="BE13" t="s">
        <v>22</v>
      </c>
      <c r="BF13" t="s">
        <v>23</v>
      </c>
      <c r="BG13" t="s">
        <v>24</v>
      </c>
      <c r="BH13" t="s">
        <v>25</v>
      </c>
      <c r="BI13" t="s">
        <v>26</v>
      </c>
      <c r="BJ13" t="s">
        <v>27</v>
      </c>
      <c r="BK13" t="s">
        <v>31</v>
      </c>
      <c r="BL13" t="s">
        <v>31</v>
      </c>
      <c r="BM13" t="s">
        <v>32</v>
      </c>
      <c r="BN13" t="s">
        <v>32</v>
      </c>
      <c r="BO13" t="s">
        <v>33</v>
      </c>
      <c r="BP13" t="s">
        <v>33</v>
      </c>
      <c r="BQ13" t="s">
        <v>34</v>
      </c>
      <c r="BR13" t="s">
        <v>34</v>
      </c>
      <c r="BS13" t="s">
        <v>34</v>
      </c>
      <c r="BT13" t="s">
        <v>35</v>
      </c>
      <c r="BU13" t="s">
        <v>35</v>
      </c>
      <c r="BV13" t="s">
        <v>35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37</v>
      </c>
      <c r="CD13" t="s">
        <v>37</v>
      </c>
      <c r="CE13" t="s">
        <v>37</v>
      </c>
      <c r="CF13" t="s">
        <v>37</v>
      </c>
      <c r="CG13" t="s">
        <v>37</v>
      </c>
      <c r="CH13" t="s">
        <v>37</v>
      </c>
      <c r="CI13" t="s">
        <v>38</v>
      </c>
      <c r="CJ13" t="s">
        <v>38</v>
      </c>
      <c r="CK13" t="s">
        <v>38</v>
      </c>
      <c r="CL13" t="s">
        <v>38</v>
      </c>
      <c r="CM13" t="s">
        <v>38</v>
      </c>
      <c r="CN13" t="s">
        <v>38</v>
      </c>
      <c r="CO13" t="s">
        <v>47</v>
      </c>
      <c r="CP13" t="s">
        <v>47</v>
      </c>
      <c r="CQ13" t="s">
        <v>47</v>
      </c>
      <c r="CR13" t="s">
        <v>47</v>
      </c>
      <c r="CS13" t="s">
        <v>47</v>
      </c>
      <c r="CT13" t="s">
        <v>47</v>
      </c>
      <c r="CU13" t="s">
        <v>47</v>
      </c>
      <c r="CV13" t="s">
        <v>47</v>
      </c>
      <c r="CW13" t="s">
        <v>47</v>
      </c>
      <c r="CX13" t="s">
        <v>47</v>
      </c>
    </row>
    <row r="14" spans="1:269" x14ac:dyDescent="0.25">
      <c r="A14">
        <f t="shared" si="0"/>
        <v>2</v>
      </c>
      <c r="B14">
        <v>100</v>
      </c>
      <c r="C14" t="s">
        <v>8</v>
      </c>
      <c r="D14" t="s">
        <v>8</v>
      </c>
      <c r="E14" t="s">
        <v>8</v>
      </c>
      <c r="F14" t="s">
        <v>8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19</v>
      </c>
      <c r="AU14" t="s">
        <v>19</v>
      </c>
      <c r="AV14" t="s">
        <v>19</v>
      </c>
      <c r="AW14" t="s">
        <v>20</v>
      </c>
      <c r="AX14" t="s">
        <v>20</v>
      </c>
      <c r="AY14" t="s">
        <v>20</v>
      </c>
      <c r="AZ14" t="s">
        <v>21</v>
      </c>
      <c r="BA14" t="s">
        <v>21</v>
      </c>
      <c r="BB14" t="s">
        <v>21</v>
      </c>
      <c r="BC14" t="s">
        <v>22</v>
      </c>
      <c r="BD14" t="s">
        <v>22</v>
      </c>
      <c r="BE14" t="s">
        <v>22</v>
      </c>
      <c r="BF14" t="s">
        <v>23</v>
      </c>
      <c r="BG14" t="s">
        <v>24</v>
      </c>
      <c r="BH14" t="s">
        <v>25</v>
      </c>
      <c r="BI14" t="s">
        <v>26</v>
      </c>
      <c r="BJ14" t="s">
        <v>27</v>
      </c>
      <c r="BK14" t="s">
        <v>31</v>
      </c>
      <c r="BL14" t="s">
        <v>31</v>
      </c>
      <c r="BM14" t="s">
        <v>32</v>
      </c>
      <c r="BN14" t="s">
        <v>32</v>
      </c>
      <c r="BO14" t="s">
        <v>33</v>
      </c>
      <c r="BP14" t="s">
        <v>33</v>
      </c>
      <c r="BQ14" t="s">
        <v>34</v>
      </c>
      <c r="BR14" t="s">
        <v>34</v>
      </c>
      <c r="BS14" t="s">
        <v>34</v>
      </c>
      <c r="BT14" t="s">
        <v>35</v>
      </c>
      <c r="BU14" t="s">
        <v>35</v>
      </c>
      <c r="BV14" t="s">
        <v>35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37</v>
      </c>
      <c r="CD14" t="s">
        <v>37</v>
      </c>
      <c r="CE14" t="s">
        <v>37</v>
      </c>
      <c r="CF14" t="s">
        <v>37</v>
      </c>
      <c r="CG14" t="s">
        <v>37</v>
      </c>
      <c r="CH14" t="s">
        <v>37</v>
      </c>
      <c r="CI14" t="s">
        <v>38</v>
      </c>
      <c r="CJ14" t="s">
        <v>38</v>
      </c>
      <c r="CK14" t="s">
        <v>38</v>
      </c>
      <c r="CL14" t="s">
        <v>38</v>
      </c>
      <c r="CM14" t="s">
        <v>38</v>
      </c>
      <c r="CN14" t="s">
        <v>38</v>
      </c>
      <c r="CO14" t="s">
        <v>47</v>
      </c>
      <c r="CP14" t="s">
        <v>47</v>
      </c>
      <c r="CQ14" t="s">
        <v>47</v>
      </c>
      <c r="CR14" t="s">
        <v>47</v>
      </c>
      <c r="CS14" t="s">
        <v>47</v>
      </c>
      <c r="CT14" t="s">
        <v>47</v>
      </c>
      <c r="CU14" t="s">
        <v>47</v>
      </c>
      <c r="CV14" t="s">
        <v>47</v>
      </c>
      <c r="CW14" t="s">
        <v>47</v>
      </c>
      <c r="CX14" t="s">
        <v>47</v>
      </c>
    </row>
    <row r="15" spans="1:269" x14ac:dyDescent="0.25">
      <c r="A15">
        <f t="shared" si="0"/>
        <v>1.9777236052888478</v>
      </c>
      <c r="B15">
        <v>95</v>
      </c>
      <c r="C15" t="s">
        <v>2</v>
      </c>
      <c r="D15" t="s">
        <v>2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4</v>
      </c>
      <c r="L15" t="s">
        <v>5</v>
      </c>
      <c r="M15" t="s">
        <v>5</v>
      </c>
      <c r="N15" t="s">
        <v>5</v>
      </c>
      <c r="O15" t="s">
        <v>6</v>
      </c>
      <c r="P15" t="s">
        <v>6</v>
      </c>
      <c r="Q15" t="s">
        <v>7</v>
      </c>
      <c r="R15" t="s">
        <v>7</v>
      </c>
      <c r="S15" t="s">
        <v>7</v>
      </c>
      <c r="T15" t="s">
        <v>8</v>
      </c>
      <c r="U15" t="s">
        <v>9</v>
      </c>
      <c r="V15" t="s">
        <v>9</v>
      </c>
      <c r="W15" t="s">
        <v>9</v>
      </c>
      <c r="X15" t="s">
        <v>10</v>
      </c>
      <c r="Y15" t="s">
        <v>10</v>
      </c>
      <c r="Z15" t="s">
        <v>10</v>
      </c>
      <c r="AA15" t="s">
        <v>11</v>
      </c>
      <c r="AB15" t="s">
        <v>11</v>
      </c>
      <c r="AC15" t="s">
        <v>11</v>
      </c>
      <c r="AD15" t="s">
        <v>12</v>
      </c>
      <c r="AE15" t="s">
        <v>12</v>
      </c>
      <c r="AF15" t="s">
        <v>12</v>
      </c>
      <c r="AG15" t="s">
        <v>13</v>
      </c>
      <c r="AH15" t="s">
        <v>13</v>
      </c>
      <c r="AI15" t="s">
        <v>13</v>
      </c>
      <c r="AJ15" t="s">
        <v>14</v>
      </c>
      <c r="AK15" t="s">
        <v>14</v>
      </c>
      <c r="AL15" t="s">
        <v>14</v>
      </c>
      <c r="AM15" t="s">
        <v>15</v>
      </c>
      <c r="AN15" t="s">
        <v>15</v>
      </c>
      <c r="AO15" t="s">
        <v>15</v>
      </c>
      <c r="AP15" t="s">
        <v>16</v>
      </c>
      <c r="AQ15" t="s">
        <v>16</v>
      </c>
      <c r="AR15" t="s">
        <v>16</v>
      </c>
      <c r="AS15" t="s">
        <v>17</v>
      </c>
      <c r="AT15" t="s">
        <v>17</v>
      </c>
      <c r="AU15" t="s">
        <v>17</v>
      </c>
      <c r="AV15" t="s">
        <v>18</v>
      </c>
      <c r="AW15" t="s">
        <v>18</v>
      </c>
      <c r="AX15" t="s">
        <v>19</v>
      </c>
      <c r="AY15" t="s">
        <v>19</v>
      </c>
      <c r="AZ15" t="s">
        <v>20</v>
      </c>
      <c r="BA15" t="s">
        <v>20</v>
      </c>
      <c r="BB15" t="s">
        <v>21</v>
      </c>
      <c r="BC15" t="s">
        <v>21</v>
      </c>
      <c r="BD15" t="s">
        <v>22</v>
      </c>
      <c r="BE15" t="s">
        <v>22</v>
      </c>
      <c r="BF15" t="s">
        <v>23</v>
      </c>
      <c r="BG15" t="s">
        <v>23</v>
      </c>
      <c r="BH15" t="s">
        <v>24</v>
      </c>
      <c r="BI15" t="s">
        <v>24</v>
      </c>
      <c r="BJ15" t="s">
        <v>25</v>
      </c>
      <c r="BK15" t="s">
        <v>25</v>
      </c>
      <c r="BL15" t="s">
        <v>26</v>
      </c>
      <c r="BM15" t="s">
        <v>26</v>
      </c>
      <c r="BN15" t="s">
        <v>27</v>
      </c>
      <c r="BO15" t="s">
        <v>27</v>
      </c>
      <c r="BP15" t="s">
        <v>28</v>
      </c>
      <c r="BQ15" t="s">
        <v>28</v>
      </c>
      <c r="BR15" t="s">
        <v>29</v>
      </c>
      <c r="BS15" t="s">
        <v>29</v>
      </c>
      <c r="BT15" t="s">
        <v>29</v>
      </c>
      <c r="BU15" t="s">
        <v>30</v>
      </c>
      <c r="BV15" t="s">
        <v>30</v>
      </c>
      <c r="BW15" t="s">
        <v>30</v>
      </c>
      <c r="BX15" t="s">
        <v>31</v>
      </c>
      <c r="BY15" t="s">
        <v>32</v>
      </c>
      <c r="BZ15" t="s">
        <v>33</v>
      </c>
      <c r="CA15" t="s">
        <v>34</v>
      </c>
      <c r="CB15" t="s">
        <v>35</v>
      </c>
      <c r="CC15" t="s">
        <v>36</v>
      </c>
      <c r="CD15" t="s">
        <v>39</v>
      </c>
      <c r="CE15" t="s">
        <v>39</v>
      </c>
      <c r="CF15" t="s">
        <v>40</v>
      </c>
      <c r="CG15" t="s">
        <v>40</v>
      </c>
      <c r="CH15" t="s">
        <v>41</v>
      </c>
      <c r="CI15" t="s">
        <v>41</v>
      </c>
      <c r="CJ15" t="s">
        <v>41</v>
      </c>
      <c r="CK15" t="s">
        <v>42</v>
      </c>
      <c r="CL15" t="s">
        <v>42</v>
      </c>
      <c r="CM15" t="s">
        <v>42</v>
      </c>
      <c r="CN15" t="s">
        <v>43</v>
      </c>
      <c r="CO15" t="s">
        <v>43</v>
      </c>
      <c r="CP15" t="s">
        <v>43</v>
      </c>
      <c r="CQ15" t="s">
        <v>44</v>
      </c>
      <c r="CR15" t="s">
        <v>44</v>
      </c>
      <c r="CS15" t="s">
        <v>44</v>
      </c>
    </row>
    <row r="16" spans="1:269" x14ac:dyDescent="0.25">
      <c r="A16">
        <f t="shared" si="0"/>
        <v>1.9777236052888478</v>
      </c>
      <c r="B16">
        <v>95</v>
      </c>
      <c r="C16" t="s">
        <v>2</v>
      </c>
      <c r="D16" t="s">
        <v>2</v>
      </c>
      <c r="E16" t="s">
        <v>2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5</v>
      </c>
      <c r="M16" t="s">
        <v>5</v>
      </c>
      <c r="N16" t="s">
        <v>5</v>
      </c>
      <c r="O16" t="s">
        <v>6</v>
      </c>
      <c r="P16" t="s">
        <v>6</v>
      </c>
      <c r="Q16" t="s">
        <v>7</v>
      </c>
      <c r="R16" t="s">
        <v>7</v>
      </c>
      <c r="S16" t="s">
        <v>7</v>
      </c>
      <c r="T16" t="s">
        <v>8</v>
      </c>
      <c r="U16" t="s">
        <v>9</v>
      </c>
      <c r="V16" t="s">
        <v>9</v>
      </c>
      <c r="W16" t="s">
        <v>9</v>
      </c>
      <c r="X16" t="s">
        <v>10</v>
      </c>
      <c r="Y16" t="s">
        <v>10</v>
      </c>
      <c r="Z16" t="s">
        <v>10</v>
      </c>
      <c r="AA16" t="s">
        <v>11</v>
      </c>
      <c r="AB16" t="s">
        <v>11</v>
      </c>
      <c r="AC16" t="s">
        <v>11</v>
      </c>
      <c r="AD16" t="s">
        <v>12</v>
      </c>
      <c r="AE16" t="s">
        <v>12</v>
      </c>
      <c r="AF16" t="s">
        <v>12</v>
      </c>
      <c r="AG16" t="s">
        <v>13</v>
      </c>
      <c r="AH16" t="s">
        <v>13</v>
      </c>
      <c r="AI16" t="s">
        <v>13</v>
      </c>
      <c r="AJ16" t="s">
        <v>14</v>
      </c>
      <c r="AK16" t="s">
        <v>14</v>
      </c>
      <c r="AL16" t="s">
        <v>14</v>
      </c>
      <c r="AM16" t="s">
        <v>15</v>
      </c>
      <c r="AN16" t="s">
        <v>15</v>
      </c>
      <c r="AO16" t="s">
        <v>15</v>
      </c>
      <c r="AP16" t="s">
        <v>16</v>
      </c>
      <c r="AQ16" t="s">
        <v>16</v>
      </c>
      <c r="AR16" t="s">
        <v>16</v>
      </c>
      <c r="AS16" t="s">
        <v>17</v>
      </c>
      <c r="AT16" t="s">
        <v>17</v>
      </c>
      <c r="AU16" t="s">
        <v>17</v>
      </c>
      <c r="AV16" t="s">
        <v>18</v>
      </c>
      <c r="AW16" t="s">
        <v>18</v>
      </c>
      <c r="AX16" t="s">
        <v>19</v>
      </c>
      <c r="AY16" t="s">
        <v>19</v>
      </c>
      <c r="AZ16" t="s">
        <v>20</v>
      </c>
      <c r="BA16" t="s">
        <v>20</v>
      </c>
      <c r="BB16" t="s">
        <v>21</v>
      </c>
      <c r="BC16" t="s">
        <v>21</v>
      </c>
      <c r="BD16" t="s">
        <v>22</v>
      </c>
      <c r="BE16" t="s">
        <v>22</v>
      </c>
      <c r="BF16" t="s">
        <v>23</v>
      </c>
      <c r="BG16" t="s">
        <v>23</v>
      </c>
      <c r="BH16" t="s">
        <v>24</v>
      </c>
      <c r="BI16" t="s">
        <v>24</v>
      </c>
      <c r="BJ16" t="s">
        <v>25</v>
      </c>
      <c r="BK16" t="s">
        <v>25</v>
      </c>
      <c r="BL16" t="s">
        <v>26</v>
      </c>
      <c r="BM16" t="s">
        <v>26</v>
      </c>
      <c r="BN16" t="s">
        <v>27</v>
      </c>
      <c r="BO16" t="s">
        <v>27</v>
      </c>
      <c r="BP16" t="s">
        <v>28</v>
      </c>
      <c r="BQ16" t="s">
        <v>28</v>
      </c>
      <c r="BR16" t="s">
        <v>29</v>
      </c>
      <c r="BS16" t="s">
        <v>29</v>
      </c>
      <c r="BT16" t="s">
        <v>29</v>
      </c>
      <c r="BU16" t="s">
        <v>30</v>
      </c>
      <c r="BV16" t="s">
        <v>30</v>
      </c>
      <c r="BW16" t="s">
        <v>30</v>
      </c>
      <c r="BX16" t="s">
        <v>31</v>
      </c>
      <c r="BY16" t="s">
        <v>32</v>
      </c>
      <c r="BZ16" t="s">
        <v>33</v>
      </c>
      <c r="CA16" t="s">
        <v>34</v>
      </c>
      <c r="CB16" t="s">
        <v>35</v>
      </c>
      <c r="CC16" t="s">
        <v>36</v>
      </c>
      <c r="CD16" t="s">
        <v>39</v>
      </c>
      <c r="CE16" t="s">
        <v>39</v>
      </c>
      <c r="CF16" t="s">
        <v>40</v>
      </c>
      <c r="CG16" t="s">
        <v>40</v>
      </c>
      <c r="CH16" t="s">
        <v>41</v>
      </c>
      <c r="CI16" t="s">
        <v>41</v>
      </c>
      <c r="CJ16" t="s">
        <v>41</v>
      </c>
      <c r="CK16" t="s">
        <v>42</v>
      </c>
      <c r="CL16" t="s">
        <v>42</v>
      </c>
      <c r="CM16" t="s">
        <v>42</v>
      </c>
      <c r="CN16" t="s">
        <v>43</v>
      </c>
      <c r="CO16" t="s">
        <v>43</v>
      </c>
      <c r="CP16" t="s">
        <v>43</v>
      </c>
      <c r="CQ16" t="s">
        <v>44</v>
      </c>
      <c r="CR16" t="s">
        <v>44</v>
      </c>
      <c r="CS16" t="s">
        <v>44</v>
      </c>
    </row>
    <row r="17" spans="1:95" x14ac:dyDescent="0.25">
      <c r="A17">
        <f t="shared" si="0"/>
        <v>1.968482948553935</v>
      </c>
      <c r="B17">
        <v>93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5</v>
      </c>
      <c r="M17" t="s">
        <v>5</v>
      </c>
      <c r="N17" t="s">
        <v>5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7</v>
      </c>
      <c r="AC17" t="s">
        <v>7</v>
      </c>
      <c r="AD17" t="s">
        <v>8</v>
      </c>
      <c r="AE17" t="s">
        <v>9</v>
      </c>
      <c r="AF17" t="s">
        <v>9</v>
      </c>
      <c r="AG17" t="s">
        <v>10</v>
      </c>
      <c r="AH17" t="s">
        <v>10</v>
      </c>
      <c r="AI17" t="s">
        <v>11</v>
      </c>
      <c r="AJ17" t="s">
        <v>11</v>
      </c>
      <c r="AK17" t="s">
        <v>12</v>
      </c>
      <c r="AL17" t="s">
        <v>12</v>
      </c>
      <c r="AM17" t="s">
        <v>13</v>
      </c>
      <c r="AN17" t="s">
        <v>13</v>
      </c>
      <c r="AO17" t="s">
        <v>14</v>
      </c>
      <c r="AP17" t="s">
        <v>14</v>
      </c>
      <c r="AQ17" t="s">
        <v>15</v>
      </c>
      <c r="AR17" t="s">
        <v>15</v>
      </c>
      <c r="AS17" t="s">
        <v>16</v>
      </c>
      <c r="AT17" t="s">
        <v>16</v>
      </c>
      <c r="AU17" t="s">
        <v>17</v>
      </c>
      <c r="AV17" t="s">
        <v>17</v>
      </c>
      <c r="AW17" t="s">
        <v>18</v>
      </c>
      <c r="AX17" t="s">
        <v>18</v>
      </c>
      <c r="AY17" t="s">
        <v>19</v>
      </c>
      <c r="AZ17" t="s">
        <v>20</v>
      </c>
      <c r="BA17" t="s">
        <v>21</v>
      </c>
      <c r="BB17" t="s">
        <v>22</v>
      </c>
      <c r="BC17" t="s">
        <v>23</v>
      </c>
      <c r="BD17" t="s">
        <v>24</v>
      </c>
      <c r="BE17" t="s">
        <v>25</v>
      </c>
      <c r="BF17" t="s">
        <v>26</v>
      </c>
      <c r="BG17" t="s">
        <v>27</v>
      </c>
      <c r="BH17" t="s">
        <v>28</v>
      </c>
      <c r="BI17" t="s">
        <v>29</v>
      </c>
      <c r="BJ17" t="s">
        <v>29</v>
      </c>
      <c r="BK17" t="s">
        <v>30</v>
      </c>
      <c r="BL17" t="s">
        <v>30</v>
      </c>
      <c r="BM17" t="s">
        <v>31</v>
      </c>
      <c r="BN17" t="s">
        <v>31</v>
      </c>
      <c r="BO17" t="s">
        <v>32</v>
      </c>
      <c r="BP17" t="s">
        <v>32</v>
      </c>
      <c r="BQ17" t="s">
        <v>33</v>
      </c>
      <c r="BR17" t="s">
        <v>33</v>
      </c>
      <c r="BS17" t="s">
        <v>34</v>
      </c>
      <c r="BT17" t="s">
        <v>34</v>
      </c>
      <c r="BU17" t="s">
        <v>35</v>
      </c>
      <c r="BV17" t="s">
        <v>35</v>
      </c>
      <c r="BW17" t="s">
        <v>39</v>
      </c>
      <c r="BX17" t="s">
        <v>39</v>
      </c>
      <c r="BY17" t="s">
        <v>40</v>
      </c>
      <c r="BZ17" t="s">
        <v>40</v>
      </c>
      <c r="CA17" t="s">
        <v>40</v>
      </c>
      <c r="CB17" t="s">
        <v>41</v>
      </c>
      <c r="CC17" t="s">
        <v>41</v>
      </c>
      <c r="CD17" t="s">
        <v>41</v>
      </c>
      <c r="CE17" t="s">
        <v>41</v>
      </c>
      <c r="CF17" t="s">
        <v>42</v>
      </c>
      <c r="CG17" t="s">
        <v>42</v>
      </c>
      <c r="CH17" t="s">
        <v>42</v>
      </c>
      <c r="CI17" t="s">
        <v>42</v>
      </c>
      <c r="CJ17" t="s">
        <v>43</v>
      </c>
      <c r="CK17" t="s">
        <v>43</v>
      </c>
      <c r="CL17" t="s">
        <v>43</v>
      </c>
      <c r="CM17" t="s">
        <v>43</v>
      </c>
      <c r="CN17" t="s">
        <v>44</v>
      </c>
      <c r="CO17" t="s">
        <v>44</v>
      </c>
      <c r="CP17" t="s">
        <v>44</v>
      </c>
      <c r="CQ17" t="s">
        <v>44</v>
      </c>
    </row>
    <row r="18" spans="1:95" x14ac:dyDescent="0.25">
      <c r="A18">
        <f t="shared" si="0"/>
        <v>1.9637878273455553</v>
      </c>
      <c r="B18">
        <v>92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45</v>
      </c>
      <c r="I18" t="s">
        <v>46</v>
      </c>
      <c r="J18" t="s">
        <v>48</v>
      </c>
      <c r="K18" t="s">
        <v>9</v>
      </c>
      <c r="L18" t="s">
        <v>9</v>
      </c>
      <c r="M18" t="s">
        <v>10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19</v>
      </c>
      <c r="T18" t="s">
        <v>19</v>
      </c>
      <c r="U18" t="s">
        <v>19</v>
      </c>
      <c r="V18" t="s">
        <v>20</v>
      </c>
      <c r="W18" t="s">
        <v>20</v>
      </c>
      <c r="X18" t="s">
        <v>20</v>
      </c>
      <c r="Y18" t="s">
        <v>20</v>
      </c>
      <c r="Z18" t="s">
        <v>21</v>
      </c>
      <c r="AA18" t="s">
        <v>21</v>
      </c>
      <c r="AB18" t="s">
        <v>21</v>
      </c>
      <c r="AC18" t="s">
        <v>21</v>
      </c>
      <c r="AD18" t="s">
        <v>22</v>
      </c>
      <c r="AE18" t="s">
        <v>22</v>
      </c>
      <c r="AF18" t="s">
        <v>22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25</v>
      </c>
      <c r="AR18" t="s">
        <v>25</v>
      </c>
      <c r="AS18" t="s">
        <v>25</v>
      </c>
      <c r="AT18" t="s">
        <v>25</v>
      </c>
      <c r="AU18" t="s">
        <v>25</v>
      </c>
      <c r="AV18" t="s">
        <v>25</v>
      </c>
      <c r="AW18" t="s">
        <v>25</v>
      </c>
      <c r="AX18" t="s">
        <v>25</v>
      </c>
      <c r="AY18" t="s">
        <v>26</v>
      </c>
      <c r="AZ18" t="s">
        <v>26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29</v>
      </c>
      <c r="BW18" t="s">
        <v>31</v>
      </c>
      <c r="BX18" t="s">
        <v>32</v>
      </c>
      <c r="BY18" t="s">
        <v>32</v>
      </c>
      <c r="BZ18" t="s">
        <v>33</v>
      </c>
      <c r="CA18" t="s">
        <v>33</v>
      </c>
      <c r="CB18" t="s">
        <v>34</v>
      </c>
      <c r="CC18" t="s">
        <v>34</v>
      </c>
      <c r="CD18" t="s">
        <v>35</v>
      </c>
      <c r="CE18" t="s">
        <v>35</v>
      </c>
      <c r="CF18" t="s">
        <v>35</v>
      </c>
      <c r="CG18" t="s">
        <v>36</v>
      </c>
      <c r="CH18" t="s">
        <v>36</v>
      </c>
      <c r="CI18" t="s">
        <v>36</v>
      </c>
      <c r="CJ18" t="s">
        <v>36</v>
      </c>
      <c r="CK18" t="s">
        <v>36</v>
      </c>
      <c r="CL18" t="s">
        <v>36</v>
      </c>
      <c r="CM18" t="s">
        <v>37</v>
      </c>
      <c r="CN18" t="s">
        <v>37</v>
      </c>
      <c r="CO18" t="s">
        <v>38</v>
      </c>
      <c r="CP18" t="s">
        <v>38</v>
      </c>
    </row>
    <row r="19" spans="1:95" x14ac:dyDescent="0.25">
      <c r="A19">
        <f t="shared" si="0"/>
        <v>1.954242509439325</v>
      </c>
      <c r="B19">
        <v>90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4</v>
      </c>
      <c r="M19" t="s">
        <v>4</v>
      </c>
      <c r="N19" t="s">
        <v>4</v>
      </c>
      <c r="O19" t="s">
        <v>5</v>
      </c>
      <c r="P19" t="s">
        <v>5</v>
      </c>
      <c r="Q19" t="s">
        <v>5</v>
      </c>
      <c r="R19" t="s">
        <v>5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7</v>
      </c>
      <c r="Y19" t="s">
        <v>7</v>
      </c>
      <c r="Z19" t="s">
        <v>8</v>
      </c>
      <c r="AA19" t="s">
        <v>9</v>
      </c>
      <c r="AB19" t="s">
        <v>9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12</v>
      </c>
      <c r="AI19" t="s">
        <v>13</v>
      </c>
      <c r="AJ19" t="s">
        <v>13</v>
      </c>
      <c r="AK19" t="s">
        <v>14</v>
      </c>
      <c r="AL19" t="s">
        <v>14</v>
      </c>
      <c r="AM19" t="s">
        <v>15</v>
      </c>
      <c r="AN19" t="s">
        <v>15</v>
      </c>
      <c r="AO19" t="s">
        <v>16</v>
      </c>
      <c r="AP19" t="s">
        <v>16</v>
      </c>
      <c r="AQ19" t="s">
        <v>17</v>
      </c>
      <c r="AR19" t="s">
        <v>17</v>
      </c>
      <c r="AS19" t="s">
        <v>18</v>
      </c>
      <c r="AT19" t="s">
        <v>18</v>
      </c>
      <c r="AU19" t="s">
        <v>19</v>
      </c>
      <c r="AV19" t="s">
        <v>20</v>
      </c>
      <c r="AW19" t="s">
        <v>21</v>
      </c>
      <c r="AX19" t="s">
        <v>22</v>
      </c>
      <c r="AY19" t="s">
        <v>23</v>
      </c>
      <c r="AZ19" t="s">
        <v>24</v>
      </c>
      <c r="BA19" t="s">
        <v>25</v>
      </c>
      <c r="BB19" t="s">
        <v>26</v>
      </c>
      <c r="BC19" t="s">
        <v>27</v>
      </c>
      <c r="BD19" t="s">
        <v>28</v>
      </c>
      <c r="BE19" t="s">
        <v>29</v>
      </c>
      <c r="BF19" t="s">
        <v>29</v>
      </c>
      <c r="BG19" t="s">
        <v>30</v>
      </c>
      <c r="BH19" t="s">
        <v>30</v>
      </c>
      <c r="BI19" t="s">
        <v>31</v>
      </c>
      <c r="BJ19" t="s">
        <v>31</v>
      </c>
      <c r="BK19" t="s">
        <v>32</v>
      </c>
      <c r="BL19" t="s">
        <v>32</v>
      </c>
      <c r="BM19" t="s">
        <v>33</v>
      </c>
      <c r="BN19" t="s">
        <v>33</v>
      </c>
      <c r="BO19" t="s">
        <v>34</v>
      </c>
      <c r="BP19" t="s">
        <v>34</v>
      </c>
      <c r="BQ19" t="s">
        <v>35</v>
      </c>
      <c r="BR19" t="s">
        <v>35</v>
      </c>
      <c r="BS19" t="s">
        <v>39</v>
      </c>
      <c r="BT19" t="s">
        <v>39</v>
      </c>
      <c r="BU19" t="s">
        <v>40</v>
      </c>
      <c r="BV19" t="s">
        <v>40</v>
      </c>
      <c r="BW19" t="s">
        <v>40</v>
      </c>
      <c r="BX19" t="s">
        <v>40</v>
      </c>
      <c r="BY19" t="s">
        <v>41</v>
      </c>
      <c r="BZ19" t="s">
        <v>41</v>
      </c>
      <c r="CA19" t="s">
        <v>41</v>
      </c>
      <c r="CB19" t="s">
        <v>41</v>
      </c>
      <c r="CC19" t="s">
        <v>42</v>
      </c>
      <c r="CD19" t="s">
        <v>42</v>
      </c>
      <c r="CE19" t="s">
        <v>42</v>
      </c>
      <c r="CF19" t="s">
        <v>42</v>
      </c>
      <c r="CG19" t="s">
        <v>43</v>
      </c>
      <c r="CH19" t="s">
        <v>43</v>
      </c>
      <c r="CI19" t="s">
        <v>43</v>
      </c>
      <c r="CJ19" t="s">
        <v>43</v>
      </c>
      <c r="CK19" t="s">
        <v>44</v>
      </c>
      <c r="CL19" t="s">
        <v>44</v>
      </c>
      <c r="CM19" t="s">
        <v>44</v>
      </c>
      <c r="CN19" t="s">
        <v>44</v>
      </c>
    </row>
    <row r="20" spans="1:95" x14ac:dyDescent="0.25">
      <c r="A20">
        <f t="shared" si="0"/>
        <v>1.954242509439325</v>
      </c>
      <c r="B20">
        <v>90</v>
      </c>
      <c r="C20" t="s">
        <v>2</v>
      </c>
      <c r="D20" t="s">
        <v>2</v>
      </c>
      <c r="E20" t="s">
        <v>2</v>
      </c>
      <c r="F20" t="s">
        <v>2</v>
      </c>
      <c r="G20" t="s">
        <v>3</v>
      </c>
      <c r="H20" t="s">
        <v>3</v>
      </c>
      <c r="I20" t="s">
        <v>3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5</v>
      </c>
      <c r="P20" t="s">
        <v>5</v>
      </c>
      <c r="Q20" t="s">
        <v>5</v>
      </c>
      <c r="R20" t="s">
        <v>5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7</v>
      </c>
      <c r="Y20" t="s">
        <v>7</v>
      </c>
      <c r="Z20" t="s">
        <v>8</v>
      </c>
      <c r="AA20" t="s">
        <v>9</v>
      </c>
      <c r="AB20" t="s">
        <v>9</v>
      </c>
      <c r="AC20" t="s">
        <v>10</v>
      </c>
      <c r="AD20" t="s">
        <v>10</v>
      </c>
      <c r="AE20" t="s">
        <v>11</v>
      </c>
      <c r="AF20" t="s">
        <v>11</v>
      </c>
      <c r="AG20" t="s">
        <v>12</v>
      </c>
      <c r="AH20" t="s">
        <v>12</v>
      </c>
      <c r="AI20" t="s">
        <v>13</v>
      </c>
      <c r="AJ20" t="s">
        <v>13</v>
      </c>
      <c r="AK20" t="s">
        <v>14</v>
      </c>
      <c r="AL20" t="s">
        <v>14</v>
      </c>
      <c r="AM20" t="s">
        <v>15</v>
      </c>
      <c r="AN20" t="s">
        <v>15</v>
      </c>
      <c r="AO20" t="s">
        <v>16</v>
      </c>
      <c r="AP20" t="s">
        <v>16</v>
      </c>
      <c r="AQ20" t="s">
        <v>17</v>
      </c>
      <c r="AR20" t="s">
        <v>17</v>
      </c>
      <c r="AS20" t="s">
        <v>18</v>
      </c>
      <c r="AT20" t="s">
        <v>18</v>
      </c>
      <c r="AU20" t="s">
        <v>19</v>
      </c>
      <c r="AV20" t="s">
        <v>20</v>
      </c>
      <c r="AW20" t="s">
        <v>21</v>
      </c>
      <c r="AX20" t="s">
        <v>22</v>
      </c>
      <c r="AY20" t="s">
        <v>23</v>
      </c>
      <c r="AZ20" t="s">
        <v>24</v>
      </c>
      <c r="BA20" t="s">
        <v>25</v>
      </c>
      <c r="BB20" t="s">
        <v>26</v>
      </c>
      <c r="BC20" t="s">
        <v>27</v>
      </c>
      <c r="BD20" t="s">
        <v>28</v>
      </c>
      <c r="BE20" t="s">
        <v>29</v>
      </c>
      <c r="BF20" t="s">
        <v>29</v>
      </c>
      <c r="BG20" t="s">
        <v>30</v>
      </c>
      <c r="BH20" t="s">
        <v>30</v>
      </c>
      <c r="BI20" t="s">
        <v>31</v>
      </c>
      <c r="BJ20" t="s">
        <v>31</v>
      </c>
      <c r="BK20" t="s">
        <v>32</v>
      </c>
      <c r="BL20" t="s">
        <v>32</v>
      </c>
      <c r="BM20" t="s">
        <v>33</v>
      </c>
      <c r="BN20" t="s">
        <v>33</v>
      </c>
      <c r="BO20" t="s">
        <v>34</v>
      </c>
      <c r="BP20" t="s">
        <v>34</v>
      </c>
      <c r="BQ20" t="s">
        <v>35</v>
      </c>
      <c r="BR20" t="s">
        <v>35</v>
      </c>
      <c r="BS20" t="s">
        <v>39</v>
      </c>
      <c r="BT20" t="s">
        <v>39</v>
      </c>
      <c r="BU20" t="s">
        <v>40</v>
      </c>
      <c r="BV20" t="s">
        <v>40</v>
      </c>
      <c r="BW20" t="s">
        <v>40</v>
      </c>
      <c r="BX20" t="s">
        <v>40</v>
      </c>
      <c r="BY20" t="s">
        <v>41</v>
      </c>
      <c r="BZ20" t="s">
        <v>41</v>
      </c>
      <c r="CA20" t="s">
        <v>41</v>
      </c>
      <c r="CB20" t="s">
        <v>41</v>
      </c>
      <c r="CC20" t="s">
        <v>42</v>
      </c>
      <c r="CD20" t="s">
        <v>42</v>
      </c>
      <c r="CE20" t="s">
        <v>42</v>
      </c>
      <c r="CF20" t="s">
        <v>42</v>
      </c>
      <c r="CG20" t="s">
        <v>43</v>
      </c>
      <c r="CH20" t="s">
        <v>43</v>
      </c>
      <c r="CI20" t="s">
        <v>43</v>
      </c>
      <c r="CJ20" t="s">
        <v>43</v>
      </c>
      <c r="CK20" t="s">
        <v>44</v>
      </c>
      <c r="CL20" t="s">
        <v>44</v>
      </c>
      <c r="CM20" t="s">
        <v>44</v>
      </c>
      <c r="CN20" t="s">
        <v>44</v>
      </c>
    </row>
    <row r="21" spans="1:95" x14ac:dyDescent="0.25">
      <c r="A21">
        <f t="shared" si="0"/>
        <v>1.919078092376074</v>
      </c>
      <c r="B21">
        <v>83</v>
      </c>
      <c r="C21" t="s">
        <v>8</v>
      </c>
      <c r="D21" t="s">
        <v>45</v>
      </c>
      <c r="E21" t="s">
        <v>45</v>
      </c>
      <c r="F21" t="s">
        <v>45</v>
      </c>
      <c r="G21" t="s">
        <v>45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9</v>
      </c>
      <c r="AG21" t="s">
        <v>10</v>
      </c>
      <c r="AH21" t="s">
        <v>11</v>
      </c>
      <c r="AI21" t="s">
        <v>12</v>
      </c>
      <c r="AJ21" t="s">
        <v>13</v>
      </c>
      <c r="AK21" t="s">
        <v>14</v>
      </c>
      <c r="AL21" t="s">
        <v>19</v>
      </c>
      <c r="AM21" t="s">
        <v>20</v>
      </c>
      <c r="AN21" t="s">
        <v>21</v>
      </c>
      <c r="AO21" t="s">
        <v>21</v>
      </c>
      <c r="AP21" t="s">
        <v>21</v>
      </c>
      <c r="AQ21" t="s">
        <v>21</v>
      </c>
      <c r="AR21" t="s">
        <v>22</v>
      </c>
      <c r="AS21" t="s">
        <v>22</v>
      </c>
      <c r="AT21" t="s">
        <v>22</v>
      </c>
      <c r="AU21" t="s">
        <v>22</v>
      </c>
      <c r="AV21" t="s">
        <v>23</v>
      </c>
      <c r="AW21" t="s">
        <v>23</v>
      </c>
      <c r="AX21" t="s">
        <v>23</v>
      </c>
      <c r="AY21" t="s">
        <v>23</v>
      </c>
      <c r="AZ21" t="s">
        <v>24</v>
      </c>
      <c r="BA21" t="s">
        <v>25</v>
      </c>
      <c r="BB21" t="s">
        <v>26</v>
      </c>
      <c r="BC21" t="s">
        <v>27</v>
      </c>
      <c r="BD21" t="s">
        <v>28</v>
      </c>
      <c r="BE21" t="s">
        <v>28</v>
      </c>
      <c r="BF21" t="s">
        <v>28</v>
      </c>
      <c r="BG21" t="s">
        <v>28</v>
      </c>
      <c r="BH21" t="s">
        <v>29</v>
      </c>
      <c r="BI21" t="s">
        <v>30</v>
      </c>
      <c r="BJ21" t="s">
        <v>31</v>
      </c>
      <c r="BK21" t="s">
        <v>32</v>
      </c>
      <c r="BL21" t="s">
        <v>32</v>
      </c>
      <c r="BM21" t="s">
        <v>32</v>
      </c>
      <c r="BN21" t="s">
        <v>32</v>
      </c>
      <c r="BO21" t="s">
        <v>33</v>
      </c>
      <c r="BP21" t="s">
        <v>33</v>
      </c>
      <c r="BQ21" t="s">
        <v>33</v>
      </c>
      <c r="BR21" t="s">
        <v>33</v>
      </c>
      <c r="BS21" t="s">
        <v>34</v>
      </c>
      <c r="BT21" t="s">
        <v>35</v>
      </c>
      <c r="BU21" t="s">
        <v>36</v>
      </c>
      <c r="BV21" t="s">
        <v>37</v>
      </c>
      <c r="BW21" t="s">
        <v>37</v>
      </c>
      <c r="BX21" t="s">
        <v>37</v>
      </c>
      <c r="BY21" t="s">
        <v>37</v>
      </c>
      <c r="BZ21" t="s">
        <v>38</v>
      </c>
      <c r="CA21" t="s">
        <v>38</v>
      </c>
      <c r="CB21" t="s">
        <v>38</v>
      </c>
      <c r="CC21" t="s">
        <v>38</v>
      </c>
      <c r="CD21" t="s">
        <v>47</v>
      </c>
      <c r="CE21" t="s">
        <v>47</v>
      </c>
      <c r="CF21" t="s">
        <v>47</v>
      </c>
      <c r="CG21" t="s">
        <v>47</v>
      </c>
    </row>
    <row r="22" spans="1:95" x14ac:dyDescent="0.25">
      <c r="A22">
        <f t="shared" si="0"/>
        <v>1.9084850188786497</v>
      </c>
      <c r="B22">
        <v>81</v>
      </c>
      <c r="C22" t="s">
        <v>2</v>
      </c>
      <c r="D22" t="s">
        <v>2</v>
      </c>
      <c r="E22" t="s">
        <v>3</v>
      </c>
      <c r="F22" t="s">
        <v>3</v>
      </c>
      <c r="G22" t="s">
        <v>4</v>
      </c>
      <c r="H22" t="s">
        <v>4</v>
      </c>
      <c r="I22" t="s">
        <v>5</v>
      </c>
      <c r="J22" t="s">
        <v>5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7</v>
      </c>
      <c r="S22" t="s">
        <v>7</v>
      </c>
      <c r="T22" t="s">
        <v>7</v>
      </c>
      <c r="U22" t="s">
        <v>8</v>
      </c>
      <c r="V22" t="s">
        <v>9</v>
      </c>
      <c r="W22" t="s">
        <v>10</v>
      </c>
      <c r="X22" t="s">
        <v>10</v>
      </c>
      <c r="Y22" t="s">
        <v>11</v>
      </c>
      <c r="Z22" t="s">
        <v>11</v>
      </c>
      <c r="AA22" t="s">
        <v>12</v>
      </c>
      <c r="AB22" t="s">
        <v>12</v>
      </c>
      <c r="AC22" t="s">
        <v>13</v>
      </c>
      <c r="AD22" t="s">
        <v>13</v>
      </c>
      <c r="AE22" t="s">
        <v>14</v>
      </c>
      <c r="AF22" t="s">
        <v>14</v>
      </c>
      <c r="AG22" t="s">
        <v>15</v>
      </c>
      <c r="AH22" t="s">
        <v>15</v>
      </c>
      <c r="AI22" t="s">
        <v>16</v>
      </c>
      <c r="AJ22" t="s">
        <v>16</v>
      </c>
      <c r="AK22" t="s">
        <v>17</v>
      </c>
      <c r="AL22" t="s">
        <v>17</v>
      </c>
      <c r="AM22" t="s">
        <v>18</v>
      </c>
      <c r="AN22" t="s">
        <v>18</v>
      </c>
      <c r="AO22" t="s">
        <v>19</v>
      </c>
      <c r="AP22" t="s">
        <v>20</v>
      </c>
      <c r="AQ22" t="s">
        <v>21</v>
      </c>
      <c r="AR22" t="s">
        <v>22</v>
      </c>
      <c r="AS22" t="s">
        <v>23</v>
      </c>
      <c r="AT22" t="s">
        <v>24</v>
      </c>
      <c r="AU22" t="s">
        <v>25</v>
      </c>
      <c r="AV22" t="s">
        <v>26</v>
      </c>
      <c r="AW22" t="s">
        <v>27</v>
      </c>
      <c r="AX22" t="s">
        <v>28</v>
      </c>
      <c r="AY22" t="s">
        <v>29</v>
      </c>
      <c r="AZ22" t="s">
        <v>29</v>
      </c>
      <c r="BA22" t="s">
        <v>30</v>
      </c>
      <c r="BB22" t="s">
        <v>30</v>
      </c>
      <c r="BC22" t="s">
        <v>31</v>
      </c>
      <c r="BD22" t="s">
        <v>31</v>
      </c>
      <c r="BE22" t="s">
        <v>32</v>
      </c>
      <c r="BF22" t="s">
        <v>32</v>
      </c>
      <c r="BG22" t="s">
        <v>33</v>
      </c>
      <c r="BH22" t="s">
        <v>33</v>
      </c>
      <c r="BI22" t="s">
        <v>34</v>
      </c>
      <c r="BJ22" t="s">
        <v>34</v>
      </c>
      <c r="BK22" t="s">
        <v>35</v>
      </c>
      <c r="BL22" t="s">
        <v>35</v>
      </c>
      <c r="BM22" t="s">
        <v>39</v>
      </c>
      <c r="BN22" t="s">
        <v>39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41</v>
      </c>
      <c r="BU22" t="s">
        <v>41</v>
      </c>
      <c r="BV22" t="s">
        <v>41</v>
      </c>
      <c r="BW22" t="s">
        <v>42</v>
      </c>
      <c r="BX22" t="s">
        <v>42</v>
      </c>
      <c r="BY22" t="s">
        <v>42</v>
      </c>
      <c r="BZ22" t="s">
        <v>43</v>
      </c>
      <c r="CA22" t="s">
        <v>43</v>
      </c>
      <c r="CB22" t="s">
        <v>43</v>
      </c>
      <c r="CC22" t="s">
        <v>44</v>
      </c>
      <c r="CD22" t="s">
        <v>44</v>
      </c>
      <c r="CE22" t="s">
        <v>44</v>
      </c>
    </row>
    <row r="23" spans="1:95" x14ac:dyDescent="0.25">
      <c r="A23">
        <f t="shared" si="0"/>
        <v>1.8976270912904414</v>
      </c>
      <c r="B23">
        <v>79</v>
      </c>
      <c r="C23" t="s">
        <v>2</v>
      </c>
      <c r="D23" t="s">
        <v>2</v>
      </c>
      <c r="E23" t="s">
        <v>3</v>
      </c>
      <c r="F23" t="s">
        <v>3</v>
      </c>
      <c r="G23" t="s">
        <v>4</v>
      </c>
      <c r="H23" t="s">
        <v>4</v>
      </c>
      <c r="I23" t="s">
        <v>5</v>
      </c>
      <c r="J23" t="s">
        <v>5</v>
      </c>
      <c r="K23" t="s">
        <v>6</v>
      </c>
      <c r="L23" t="s">
        <v>6</v>
      </c>
      <c r="M23" t="s">
        <v>6</v>
      </c>
      <c r="N23" t="s">
        <v>7</v>
      </c>
      <c r="O23" t="s">
        <v>7</v>
      </c>
      <c r="P23" t="s">
        <v>7</v>
      </c>
      <c r="Q23" t="s">
        <v>7</v>
      </c>
      <c r="R23" t="s">
        <v>8</v>
      </c>
      <c r="S23" t="s">
        <v>9</v>
      </c>
      <c r="T23" t="s">
        <v>9</v>
      </c>
      <c r="U23" t="s">
        <v>10</v>
      </c>
      <c r="V23" t="s">
        <v>10</v>
      </c>
      <c r="W23" t="s">
        <v>10</v>
      </c>
      <c r="X23" t="s">
        <v>11</v>
      </c>
      <c r="Y23" t="s">
        <v>11</v>
      </c>
      <c r="Z23" t="s">
        <v>11</v>
      </c>
      <c r="AA23" t="s">
        <v>12</v>
      </c>
      <c r="AB23" t="s">
        <v>12</v>
      </c>
      <c r="AC23" t="s">
        <v>12</v>
      </c>
      <c r="AD23" t="s">
        <v>13</v>
      </c>
      <c r="AE23" t="s">
        <v>13</v>
      </c>
      <c r="AF23" t="s">
        <v>13</v>
      </c>
      <c r="AG23" t="s">
        <v>14</v>
      </c>
      <c r="AH23" t="s">
        <v>14</v>
      </c>
      <c r="AI23" t="s">
        <v>14</v>
      </c>
      <c r="AJ23" t="s">
        <v>15</v>
      </c>
      <c r="AK23" t="s">
        <v>15</v>
      </c>
      <c r="AL23" t="s">
        <v>15</v>
      </c>
      <c r="AM23" t="s">
        <v>16</v>
      </c>
      <c r="AN23" t="s">
        <v>16</v>
      </c>
      <c r="AO23" t="s">
        <v>16</v>
      </c>
      <c r="AP23" t="s">
        <v>17</v>
      </c>
      <c r="AQ23" t="s">
        <v>17</v>
      </c>
      <c r="AR23" t="s">
        <v>17</v>
      </c>
      <c r="AS23" t="s">
        <v>18</v>
      </c>
      <c r="AT23" t="s">
        <v>18</v>
      </c>
      <c r="AU23" t="s">
        <v>19</v>
      </c>
      <c r="AV23" t="s">
        <v>20</v>
      </c>
      <c r="AW23" t="s">
        <v>21</v>
      </c>
      <c r="AX23" t="s">
        <v>22</v>
      </c>
      <c r="AY23" t="s">
        <v>23</v>
      </c>
      <c r="AZ23" t="s">
        <v>24</v>
      </c>
      <c r="BA23" t="s">
        <v>25</v>
      </c>
      <c r="BB23" t="s">
        <v>26</v>
      </c>
      <c r="BC23" t="s">
        <v>27</v>
      </c>
      <c r="BD23" t="s">
        <v>28</v>
      </c>
      <c r="BE23" t="s">
        <v>28</v>
      </c>
      <c r="BF23" t="s">
        <v>29</v>
      </c>
      <c r="BG23" t="s">
        <v>29</v>
      </c>
      <c r="BH23" t="s">
        <v>29</v>
      </c>
      <c r="BI23" t="s">
        <v>30</v>
      </c>
      <c r="BJ23" t="s">
        <v>30</v>
      </c>
      <c r="BK23" t="s">
        <v>30</v>
      </c>
      <c r="BL23" t="s">
        <v>31</v>
      </c>
      <c r="BM23" t="s">
        <v>32</v>
      </c>
      <c r="BN23" t="s">
        <v>33</v>
      </c>
      <c r="BO23" t="s">
        <v>34</v>
      </c>
      <c r="BP23" t="s">
        <v>35</v>
      </c>
      <c r="BQ23" t="s">
        <v>36</v>
      </c>
      <c r="BR23" t="s">
        <v>39</v>
      </c>
      <c r="BS23" t="s">
        <v>39</v>
      </c>
      <c r="BT23" t="s">
        <v>40</v>
      </c>
      <c r="BU23" t="s">
        <v>40</v>
      </c>
      <c r="BV23" t="s">
        <v>41</v>
      </c>
      <c r="BW23" t="s">
        <v>41</v>
      </c>
      <c r="BX23" t="s">
        <v>42</v>
      </c>
      <c r="BY23" t="s">
        <v>42</v>
      </c>
      <c r="BZ23" t="s">
        <v>43</v>
      </c>
      <c r="CA23" t="s">
        <v>43</v>
      </c>
      <c r="CB23" t="s">
        <v>44</v>
      </c>
      <c r="CC23" t="s">
        <v>44</v>
      </c>
    </row>
    <row r="24" spans="1:95" x14ac:dyDescent="0.25">
      <c r="A24">
        <f t="shared" si="0"/>
        <v>1.8976270912904414</v>
      </c>
      <c r="B24">
        <v>79</v>
      </c>
      <c r="C24" t="s">
        <v>2</v>
      </c>
      <c r="D24" t="s">
        <v>2</v>
      </c>
      <c r="E24" t="s">
        <v>3</v>
      </c>
      <c r="F24" t="s">
        <v>3</v>
      </c>
      <c r="G24" t="s">
        <v>4</v>
      </c>
      <c r="H24" t="s">
        <v>4</v>
      </c>
      <c r="I24" t="s">
        <v>5</v>
      </c>
      <c r="J24" t="s">
        <v>5</v>
      </c>
      <c r="K24" t="s">
        <v>6</v>
      </c>
      <c r="L24" t="s">
        <v>6</v>
      </c>
      <c r="M24" t="s">
        <v>6</v>
      </c>
      <c r="N24" t="s">
        <v>7</v>
      </c>
      <c r="O24" t="s">
        <v>7</v>
      </c>
      <c r="P24" t="s">
        <v>7</v>
      </c>
      <c r="Q24" t="s">
        <v>7</v>
      </c>
      <c r="R24" t="s">
        <v>8</v>
      </c>
      <c r="S24" t="s">
        <v>9</v>
      </c>
      <c r="T24" t="s">
        <v>9</v>
      </c>
      <c r="U24" t="s">
        <v>10</v>
      </c>
      <c r="V24" t="s">
        <v>10</v>
      </c>
      <c r="W24" t="s">
        <v>10</v>
      </c>
      <c r="X24" t="s">
        <v>11</v>
      </c>
      <c r="Y24" t="s">
        <v>11</v>
      </c>
      <c r="Z24" t="s">
        <v>11</v>
      </c>
      <c r="AA24" t="s">
        <v>12</v>
      </c>
      <c r="AB24" t="s">
        <v>12</v>
      </c>
      <c r="AC24" t="s">
        <v>12</v>
      </c>
      <c r="AD24" t="s">
        <v>13</v>
      </c>
      <c r="AE24" t="s">
        <v>13</v>
      </c>
      <c r="AF24" t="s">
        <v>13</v>
      </c>
      <c r="AG24" t="s">
        <v>14</v>
      </c>
      <c r="AH24" t="s">
        <v>14</v>
      </c>
      <c r="AI24" t="s">
        <v>14</v>
      </c>
      <c r="AJ24" t="s">
        <v>15</v>
      </c>
      <c r="AK24" t="s">
        <v>15</v>
      </c>
      <c r="AL24" t="s">
        <v>15</v>
      </c>
      <c r="AM24" t="s">
        <v>16</v>
      </c>
      <c r="AN24" t="s">
        <v>16</v>
      </c>
      <c r="AO24" t="s">
        <v>16</v>
      </c>
      <c r="AP24" t="s">
        <v>17</v>
      </c>
      <c r="AQ24" t="s">
        <v>17</v>
      </c>
      <c r="AR24" t="s">
        <v>17</v>
      </c>
      <c r="AS24" t="s">
        <v>18</v>
      </c>
      <c r="AT24" t="s">
        <v>18</v>
      </c>
      <c r="AU24" t="s">
        <v>19</v>
      </c>
      <c r="AV24" t="s">
        <v>20</v>
      </c>
      <c r="AW24" t="s">
        <v>21</v>
      </c>
      <c r="AX24" t="s">
        <v>22</v>
      </c>
      <c r="AY24" t="s">
        <v>23</v>
      </c>
      <c r="AZ24" t="s">
        <v>24</v>
      </c>
      <c r="BA24" t="s">
        <v>25</v>
      </c>
      <c r="BB24" t="s">
        <v>26</v>
      </c>
      <c r="BC24" t="s">
        <v>27</v>
      </c>
      <c r="BD24" t="s">
        <v>28</v>
      </c>
      <c r="BE24" t="s">
        <v>28</v>
      </c>
      <c r="BF24" t="s">
        <v>29</v>
      </c>
      <c r="BG24" t="s">
        <v>29</v>
      </c>
      <c r="BH24" t="s">
        <v>29</v>
      </c>
      <c r="BI24" t="s">
        <v>30</v>
      </c>
      <c r="BJ24" t="s">
        <v>30</v>
      </c>
      <c r="BK24" t="s">
        <v>30</v>
      </c>
      <c r="BL24" t="s">
        <v>31</v>
      </c>
      <c r="BM24" t="s">
        <v>32</v>
      </c>
      <c r="BN24" t="s">
        <v>33</v>
      </c>
      <c r="BO24" t="s">
        <v>34</v>
      </c>
      <c r="BP24" t="s">
        <v>35</v>
      </c>
      <c r="BQ24" t="s">
        <v>36</v>
      </c>
      <c r="BR24" t="s">
        <v>39</v>
      </c>
      <c r="BS24" t="s">
        <v>39</v>
      </c>
      <c r="BT24" t="s">
        <v>40</v>
      </c>
      <c r="BU24" t="s">
        <v>40</v>
      </c>
      <c r="BV24" t="s">
        <v>41</v>
      </c>
      <c r="BW24" t="s">
        <v>41</v>
      </c>
      <c r="BX24" t="s">
        <v>42</v>
      </c>
      <c r="BY24" t="s">
        <v>42</v>
      </c>
      <c r="BZ24" t="s">
        <v>43</v>
      </c>
      <c r="CA24" t="s">
        <v>43</v>
      </c>
      <c r="CB24" t="s">
        <v>44</v>
      </c>
      <c r="CC24" t="s">
        <v>44</v>
      </c>
    </row>
    <row r="25" spans="1:95" x14ac:dyDescent="0.25">
      <c r="A25">
        <f t="shared" si="0"/>
        <v>1.8633228601204559</v>
      </c>
      <c r="B25">
        <v>73</v>
      </c>
      <c r="C25" t="s">
        <v>2</v>
      </c>
      <c r="D25" t="s">
        <v>2</v>
      </c>
      <c r="E25" t="s">
        <v>2</v>
      </c>
      <c r="F25" t="s">
        <v>3</v>
      </c>
      <c r="G25" t="s">
        <v>3</v>
      </c>
      <c r="H25" t="s">
        <v>3</v>
      </c>
      <c r="I25" t="s">
        <v>4</v>
      </c>
      <c r="J25" t="s">
        <v>4</v>
      </c>
      <c r="K25" t="s">
        <v>4</v>
      </c>
      <c r="L25" t="s">
        <v>5</v>
      </c>
      <c r="M25" t="s">
        <v>5</v>
      </c>
      <c r="N25" t="s">
        <v>5</v>
      </c>
      <c r="O25" t="s">
        <v>6</v>
      </c>
      <c r="P25" t="s">
        <v>6</v>
      </c>
      <c r="Q25" t="s">
        <v>6</v>
      </c>
      <c r="R25" t="s">
        <v>7</v>
      </c>
      <c r="S25" t="s">
        <v>7</v>
      </c>
      <c r="T25" t="s">
        <v>8</v>
      </c>
      <c r="U25" t="s">
        <v>9</v>
      </c>
      <c r="V25" t="s">
        <v>10</v>
      </c>
      <c r="W25" t="s">
        <v>10</v>
      </c>
      <c r="X25" t="s">
        <v>11</v>
      </c>
      <c r="Y25" t="s">
        <v>11</v>
      </c>
      <c r="Z25" t="s">
        <v>12</v>
      </c>
      <c r="AA25" t="s">
        <v>12</v>
      </c>
      <c r="AB25" t="s">
        <v>13</v>
      </c>
      <c r="AC25" t="s">
        <v>13</v>
      </c>
      <c r="AD25" t="s">
        <v>14</v>
      </c>
      <c r="AE25" t="s">
        <v>14</v>
      </c>
      <c r="AF25" t="s">
        <v>15</v>
      </c>
      <c r="AG25" t="s">
        <v>15</v>
      </c>
      <c r="AH25" t="s">
        <v>16</v>
      </c>
      <c r="AI25" t="s">
        <v>16</v>
      </c>
      <c r="AJ25" t="s">
        <v>17</v>
      </c>
      <c r="AK25" t="s">
        <v>17</v>
      </c>
      <c r="AL25" t="s">
        <v>18</v>
      </c>
      <c r="AM25" t="s">
        <v>18</v>
      </c>
      <c r="AN25" t="s">
        <v>19</v>
      </c>
      <c r="AO25" t="s">
        <v>20</v>
      </c>
      <c r="AP25" t="s">
        <v>21</v>
      </c>
      <c r="AQ25" t="s">
        <v>22</v>
      </c>
      <c r="AR25" t="s">
        <v>23</v>
      </c>
      <c r="AS25" t="s">
        <v>24</v>
      </c>
      <c r="AT25" t="s">
        <v>25</v>
      </c>
      <c r="AU25" t="s">
        <v>26</v>
      </c>
      <c r="AV25" t="s">
        <v>27</v>
      </c>
      <c r="AW25" t="s">
        <v>28</v>
      </c>
      <c r="AX25" t="s">
        <v>29</v>
      </c>
      <c r="AY25" t="s">
        <v>29</v>
      </c>
      <c r="AZ25" t="s">
        <v>30</v>
      </c>
      <c r="BA25" t="s">
        <v>30</v>
      </c>
      <c r="BB25" t="s">
        <v>31</v>
      </c>
      <c r="BC25" t="s">
        <v>31</v>
      </c>
      <c r="BD25" t="s">
        <v>32</v>
      </c>
      <c r="BE25" t="s">
        <v>32</v>
      </c>
      <c r="BF25" t="s">
        <v>33</v>
      </c>
      <c r="BG25" t="s">
        <v>33</v>
      </c>
      <c r="BH25" t="s">
        <v>34</v>
      </c>
      <c r="BI25" t="s">
        <v>34</v>
      </c>
      <c r="BJ25" t="s">
        <v>35</v>
      </c>
      <c r="BK25" t="s">
        <v>35</v>
      </c>
      <c r="BL25" t="s">
        <v>39</v>
      </c>
      <c r="BM25" t="s">
        <v>39</v>
      </c>
      <c r="BN25" t="s">
        <v>40</v>
      </c>
      <c r="BO25" t="s">
        <v>40</v>
      </c>
      <c r="BP25" t="s">
        <v>41</v>
      </c>
      <c r="BQ25" t="s">
        <v>41</v>
      </c>
      <c r="BR25" t="s">
        <v>42</v>
      </c>
      <c r="BS25" t="s">
        <v>42</v>
      </c>
      <c r="BT25" t="s">
        <v>43</v>
      </c>
      <c r="BU25" t="s">
        <v>43</v>
      </c>
      <c r="BV25" t="s">
        <v>44</v>
      </c>
      <c r="BW25" t="s">
        <v>44</v>
      </c>
    </row>
    <row r="26" spans="1:95" x14ac:dyDescent="0.25">
      <c r="A26">
        <f t="shared" si="0"/>
        <v>1.8633228601204559</v>
      </c>
      <c r="B26">
        <v>73</v>
      </c>
      <c r="C26" t="s">
        <v>2</v>
      </c>
      <c r="D26" t="s">
        <v>2</v>
      </c>
      <c r="E26" t="s">
        <v>2</v>
      </c>
      <c r="F26" t="s">
        <v>3</v>
      </c>
      <c r="G26" t="s">
        <v>3</v>
      </c>
      <c r="H26" t="s">
        <v>3</v>
      </c>
      <c r="I26" t="s">
        <v>4</v>
      </c>
      <c r="J26" t="s">
        <v>4</v>
      </c>
      <c r="K26" t="s">
        <v>4</v>
      </c>
      <c r="L26" t="s">
        <v>5</v>
      </c>
      <c r="M26" t="s">
        <v>5</v>
      </c>
      <c r="N26" t="s">
        <v>5</v>
      </c>
      <c r="O26" t="s">
        <v>6</v>
      </c>
      <c r="P26" t="s">
        <v>6</v>
      </c>
      <c r="Q26" t="s">
        <v>6</v>
      </c>
      <c r="R26" t="s">
        <v>7</v>
      </c>
      <c r="S26" t="s">
        <v>7</v>
      </c>
      <c r="T26" t="s">
        <v>8</v>
      </c>
      <c r="U26" t="s">
        <v>9</v>
      </c>
      <c r="V26" t="s">
        <v>10</v>
      </c>
      <c r="W26" t="s">
        <v>10</v>
      </c>
      <c r="X26" t="s">
        <v>11</v>
      </c>
      <c r="Y26" t="s">
        <v>11</v>
      </c>
      <c r="Z26" t="s">
        <v>12</v>
      </c>
      <c r="AA26" t="s">
        <v>12</v>
      </c>
      <c r="AB26" t="s">
        <v>13</v>
      </c>
      <c r="AC26" t="s">
        <v>13</v>
      </c>
      <c r="AD26" t="s">
        <v>14</v>
      </c>
      <c r="AE26" t="s">
        <v>14</v>
      </c>
      <c r="AF26" t="s">
        <v>15</v>
      </c>
      <c r="AG26" t="s">
        <v>15</v>
      </c>
      <c r="AH26" t="s">
        <v>16</v>
      </c>
      <c r="AI26" t="s">
        <v>16</v>
      </c>
      <c r="AJ26" t="s">
        <v>17</v>
      </c>
      <c r="AK26" t="s">
        <v>17</v>
      </c>
      <c r="AL26" t="s">
        <v>18</v>
      </c>
      <c r="AM26" t="s">
        <v>18</v>
      </c>
      <c r="AN26" t="s">
        <v>19</v>
      </c>
      <c r="AO26" t="s">
        <v>20</v>
      </c>
      <c r="AP26" t="s">
        <v>21</v>
      </c>
      <c r="AQ26" t="s">
        <v>22</v>
      </c>
      <c r="AR26" t="s">
        <v>23</v>
      </c>
      <c r="AS26" t="s">
        <v>24</v>
      </c>
      <c r="AT26" t="s">
        <v>25</v>
      </c>
      <c r="AU26" t="s">
        <v>26</v>
      </c>
      <c r="AV26" t="s">
        <v>27</v>
      </c>
      <c r="AW26" t="s">
        <v>28</v>
      </c>
      <c r="AX26" t="s">
        <v>29</v>
      </c>
      <c r="AY26" t="s">
        <v>29</v>
      </c>
      <c r="AZ26" t="s">
        <v>30</v>
      </c>
      <c r="BA26" t="s">
        <v>30</v>
      </c>
      <c r="BB26" t="s">
        <v>31</v>
      </c>
      <c r="BC26" t="s">
        <v>31</v>
      </c>
      <c r="BD26" t="s">
        <v>32</v>
      </c>
      <c r="BE26" t="s">
        <v>32</v>
      </c>
      <c r="BF26" t="s">
        <v>33</v>
      </c>
      <c r="BG26" t="s">
        <v>33</v>
      </c>
      <c r="BH26" t="s">
        <v>34</v>
      </c>
      <c r="BI26" t="s">
        <v>34</v>
      </c>
      <c r="BJ26" t="s">
        <v>35</v>
      </c>
      <c r="BK26" t="s">
        <v>35</v>
      </c>
      <c r="BL26" t="s">
        <v>39</v>
      </c>
      <c r="BM26" t="s">
        <v>39</v>
      </c>
      <c r="BN26" t="s">
        <v>40</v>
      </c>
      <c r="BO26" t="s">
        <v>40</v>
      </c>
      <c r="BP26" t="s">
        <v>41</v>
      </c>
      <c r="BQ26" t="s">
        <v>41</v>
      </c>
      <c r="BR26" t="s">
        <v>42</v>
      </c>
      <c r="BS26" t="s">
        <v>42</v>
      </c>
      <c r="BT26" t="s">
        <v>43</v>
      </c>
      <c r="BU26" t="s">
        <v>43</v>
      </c>
      <c r="BV26" t="s">
        <v>44</v>
      </c>
      <c r="BW26" t="s">
        <v>44</v>
      </c>
    </row>
    <row r="27" spans="1:95" x14ac:dyDescent="0.25">
      <c r="A27">
        <f t="shared" si="0"/>
        <v>1.8573324964312685</v>
      </c>
      <c r="B27">
        <v>72</v>
      </c>
      <c r="C27" t="s">
        <v>8</v>
      </c>
      <c r="D27" t="s">
        <v>45</v>
      </c>
      <c r="E27" t="s">
        <v>45</v>
      </c>
      <c r="F27" t="s">
        <v>45</v>
      </c>
      <c r="G27" t="s">
        <v>45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9</v>
      </c>
      <c r="AG27" t="s">
        <v>10</v>
      </c>
      <c r="AH27" t="s">
        <v>11</v>
      </c>
      <c r="AI27" t="s">
        <v>12</v>
      </c>
      <c r="AJ27" t="s">
        <v>13</v>
      </c>
      <c r="AK27" t="s">
        <v>20</v>
      </c>
      <c r="AL27" t="s">
        <v>21</v>
      </c>
      <c r="AM27" t="s">
        <v>21</v>
      </c>
      <c r="AN27" t="s">
        <v>21</v>
      </c>
      <c r="AO27" t="s">
        <v>21</v>
      </c>
      <c r="AP27" t="s">
        <v>22</v>
      </c>
      <c r="AQ27" t="s">
        <v>23</v>
      </c>
      <c r="AR27" t="s">
        <v>24</v>
      </c>
      <c r="AS27" t="s">
        <v>25</v>
      </c>
      <c r="AT27" t="s">
        <v>26</v>
      </c>
      <c r="AU27" t="s">
        <v>27</v>
      </c>
      <c r="AV27" t="s">
        <v>28</v>
      </c>
      <c r="AW27" t="s">
        <v>28</v>
      </c>
      <c r="AX27" t="s">
        <v>28</v>
      </c>
      <c r="AY27" t="s">
        <v>28</v>
      </c>
      <c r="AZ27" t="s">
        <v>29</v>
      </c>
      <c r="BA27" t="s">
        <v>30</v>
      </c>
      <c r="BB27" t="s">
        <v>31</v>
      </c>
      <c r="BC27" t="s">
        <v>32</v>
      </c>
      <c r="BD27" t="s">
        <v>32</v>
      </c>
      <c r="BE27" t="s">
        <v>32</v>
      </c>
      <c r="BF27" t="s">
        <v>32</v>
      </c>
      <c r="BG27" t="s">
        <v>33</v>
      </c>
      <c r="BH27" t="s">
        <v>33</v>
      </c>
      <c r="BI27" t="s">
        <v>33</v>
      </c>
      <c r="BJ27" t="s">
        <v>33</v>
      </c>
      <c r="BK27" t="s">
        <v>34</v>
      </c>
      <c r="BL27" t="s">
        <v>35</v>
      </c>
      <c r="BM27" t="s">
        <v>36</v>
      </c>
      <c r="BN27" t="s">
        <v>37</v>
      </c>
      <c r="BO27" t="s">
        <v>37</v>
      </c>
      <c r="BP27" t="s">
        <v>37</v>
      </c>
      <c r="BQ27" t="s">
        <v>37</v>
      </c>
      <c r="BR27" t="s">
        <v>38</v>
      </c>
      <c r="BS27" t="s">
        <v>38</v>
      </c>
      <c r="BT27" t="s">
        <v>38</v>
      </c>
      <c r="BU27" t="s">
        <v>38</v>
      </c>
      <c r="BV27" t="s">
        <v>47</v>
      </c>
    </row>
    <row r="28" spans="1:95" x14ac:dyDescent="0.25">
      <c r="A28">
        <f t="shared" si="0"/>
        <v>1.8573324964312685</v>
      </c>
      <c r="B28">
        <v>72</v>
      </c>
      <c r="C28" t="s">
        <v>2</v>
      </c>
      <c r="D28" t="s">
        <v>2</v>
      </c>
      <c r="E28" t="s">
        <v>2</v>
      </c>
      <c r="F28" t="s">
        <v>2</v>
      </c>
      <c r="G28" t="s">
        <v>3</v>
      </c>
      <c r="H28" t="s">
        <v>3</v>
      </c>
      <c r="I28" t="s">
        <v>3</v>
      </c>
      <c r="J28" t="s">
        <v>3</v>
      </c>
      <c r="K28" t="s">
        <v>4</v>
      </c>
      <c r="L28" t="s">
        <v>4</v>
      </c>
      <c r="M28" t="s">
        <v>4</v>
      </c>
      <c r="N28" t="s">
        <v>4</v>
      </c>
      <c r="O28" t="s">
        <v>5</v>
      </c>
      <c r="P28" t="s">
        <v>5</v>
      </c>
      <c r="Q28" t="s">
        <v>5</v>
      </c>
      <c r="R28" t="s">
        <v>5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7</v>
      </c>
      <c r="Z28" t="s">
        <v>7</v>
      </c>
      <c r="AA28" t="s">
        <v>7</v>
      </c>
      <c r="AB28" t="s">
        <v>8</v>
      </c>
      <c r="AC28" t="s">
        <v>45</v>
      </c>
      <c r="AD28" t="s">
        <v>46</v>
      </c>
      <c r="AE28" t="s">
        <v>9</v>
      </c>
      <c r="AF28" t="s">
        <v>10</v>
      </c>
      <c r="AG28" t="s">
        <v>11</v>
      </c>
      <c r="AH28" t="s">
        <v>12</v>
      </c>
      <c r="AI28" t="s">
        <v>13</v>
      </c>
      <c r="AJ28" t="s">
        <v>14</v>
      </c>
      <c r="AK28" t="s">
        <v>15</v>
      </c>
      <c r="AL28" t="s">
        <v>15</v>
      </c>
      <c r="AM28" t="s">
        <v>16</v>
      </c>
      <c r="AN28" t="s">
        <v>17</v>
      </c>
      <c r="AO28" t="s">
        <v>18</v>
      </c>
      <c r="AP28" t="s">
        <v>19</v>
      </c>
      <c r="AQ28" t="s">
        <v>20</v>
      </c>
      <c r="AR28" t="s">
        <v>21</v>
      </c>
      <c r="AS28" t="s">
        <v>22</v>
      </c>
      <c r="AT28" t="s">
        <v>23</v>
      </c>
      <c r="AU28" t="s">
        <v>24</v>
      </c>
      <c r="AV28" t="s">
        <v>25</v>
      </c>
      <c r="AW28" t="s">
        <v>26</v>
      </c>
      <c r="AX28" t="s">
        <v>27</v>
      </c>
      <c r="AY28" t="s">
        <v>28</v>
      </c>
      <c r="AZ28" t="s">
        <v>29</v>
      </c>
      <c r="BA28" t="s">
        <v>30</v>
      </c>
      <c r="BB28" t="s">
        <v>31</v>
      </c>
      <c r="BC28" t="s">
        <v>32</v>
      </c>
      <c r="BD28" t="s">
        <v>33</v>
      </c>
      <c r="BE28" t="s">
        <v>34</v>
      </c>
      <c r="BF28" t="s">
        <v>35</v>
      </c>
      <c r="BG28" t="s">
        <v>36</v>
      </c>
      <c r="BH28" t="s">
        <v>37</v>
      </c>
      <c r="BI28" t="s">
        <v>38</v>
      </c>
      <c r="BJ28" t="s">
        <v>47</v>
      </c>
      <c r="BK28" t="s">
        <v>39</v>
      </c>
      <c r="BL28" t="s">
        <v>39</v>
      </c>
      <c r="BM28" t="s">
        <v>40</v>
      </c>
      <c r="BN28" t="s">
        <v>40</v>
      </c>
      <c r="BO28" t="s">
        <v>41</v>
      </c>
      <c r="BP28" t="s">
        <v>41</v>
      </c>
      <c r="BQ28" t="s">
        <v>42</v>
      </c>
      <c r="BR28" t="s">
        <v>42</v>
      </c>
      <c r="BS28" t="s">
        <v>43</v>
      </c>
      <c r="BT28" t="s">
        <v>43</v>
      </c>
      <c r="BU28" t="s">
        <v>44</v>
      </c>
      <c r="BV28" t="s">
        <v>44</v>
      </c>
    </row>
    <row r="29" spans="1:95" x14ac:dyDescent="0.25">
      <c r="A29">
        <f t="shared" si="0"/>
        <v>1.8573324964312685</v>
      </c>
      <c r="B29">
        <v>72</v>
      </c>
      <c r="C29" t="s">
        <v>2</v>
      </c>
      <c r="D29" t="s">
        <v>2</v>
      </c>
      <c r="E29" t="s">
        <v>2</v>
      </c>
      <c r="F29" t="s">
        <v>2</v>
      </c>
      <c r="G29" t="s">
        <v>3</v>
      </c>
      <c r="H29" t="s">
        <v>3</v>
      </c>
      <c r="I29" t="s">
        <v>3</v>
      </c>
      <c r="J29" t="s">
        <v>3</v>
      </c>
      <c r="K29" t="s">
        <v>4</v>
      </c>
      <c r="L29" t="s">
        <v>4</v>
      </c>
      <c r="M29" t="s">
        <v>4</v>
      </c>
      <c r="N29" t="s">
        <v>4</v>
      </c>
      <c r="O29" t="s">
        <v>5</v>
      </c>
      <c r="P29" t="s">
        <v>5</v>
      </c>
      <c r="Q29" t="s">
        <v>5</v>
      </c>
      <c r="R29" t="s">
        <v>5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7</v>
      </c>
      <c r="Z29" t="s">
        <v>7</v>
      </c>
      <c r="AA29" t="s">
        <v>7</v>
      </c>
      <c r="AB29" t="s">
        <v>8</v>
      </c>
      <c r="AC29" t="s">
        <v>45</v>
      </c>
      <c r="AD29" t="s">
        <v>46</v>
      </c>
      <c r="AE29" t="s">
        <v>9</v>
      </c>
      <c r="AF29" t="s">
        <v>10</v>
      </c>
      <c r="AG29" t="s">
        <v>11</v>
      </c>
      <c r="AH29" t="s">
        <v>12</v>
      </c>
      <c r="AI29" t="s">
        <v>13</v>
      </c>
      <c r="AJ29" t="s">
        <v>14</v>
      </c>
      <c r="AK29" t="s">
        <v>15</v>
      </c>
      <c r="AL29" t="s">
        <v>15</v>
      </c>
      <c r="AM29" t="s">
        <v>16</v>
      </c>
      <c r="AN29" t="s">
        <v>17</v>
      </c>
      <c r="AO29" t="s">
        <v>18</v>
      </c>
      <c r="AP29" t="s">
        <v>19</v>
      </c>
      <c r="AQ29" t="s">
        <v>20</v>
      </c>
      <c r="AR29" t="s">
        <v>21</v>
      </c>
      <c r="AS29" t="s">
        <v>22</v>
      </c>
      <c r="AT29" t="s">
        <v>23</v>
      </c>
      <c r="AU29" t="s">
        <v>24</v>
      </c>
      <c r="AV29" t="s">
        <v>25</v>
      </c>
      <c r="AW29" t="s">
        <v>26</v>
      </c>
      <c r="AX29" t="s">
        <v>27</v>
      </c>
      <c r="AY29" t="s">
        <v>28</v>
      </c>
      <c r="AZ29" t="s">
        <v>29</v>
      </c>
      <c r="BA29" t="s">
        <v>30</v>
      </c>
      <c r="BB29" t="s">
        <v>31</v>
      </c>
      <c r="BC29" t="s">
        <v>32</v>
      </c>
      <c r="BD29" t="s">
        <v>33</v>
      </c>
      <c r="BE29" t="s">
        <v>34</v>
      </c>
      <c r="BF29" t="s">
        <v>35</v>
      </c>
      <c r="BG29" t="s">
        <v>36</v>
      </c>
      <c r="BH29" t="s">
        <v>37</v>
      </c>
      <c r="BI29" t="s">
        <v>38</v>
      </c>
      <c r="BJ29" t="s">
        <v>47</v>
      </c>
      <c r="BK29" t="s">
        <v>39</v>
      </c>
      <c r="BL29" t="s">
        <v>39</v>
      </c>
      <c r="BM29" t="s">
        <v>40</v>
      </c>
      <c r="BN29" t="s">
        <v>40</v>
      </c>
      <c r="BO29" t="s">
        <v>41</v>
      </c>
      <c r="BP29" t="s">
        <v>41</v>
      </c>
      <c r="BQ29" t="s">
        <v>42</v>
      </c>
      <c r="BR29" t="s">
        <v>42</v>
      </c>
      <c r="BS29" t="s">
        <v>43</v>
      </c>
      <c r="BT29" t="s">
        <v>43</v>
      </c>
      <c r="BU29" t="s">
        <v>44</v>
      </c>
      <c r="BV29" t="s">
        <v>44</v>
      </c>
    </row>
    <row r="30" spans="1:95" x14ac:dyDescent="0.25">
      <c r="A30">
        <f t="shared" si="0"/>
        <v>1.7708520116421442</v>
      </c>
      <c r="B30">
        <v>59</v>
      </c>
      <c r="C30" t="s">
        <v>9</v>
      </c>
      <c r="D30" t="s">
        <v>9</v>
      </c>
      <c r="E30" t="s">
        <v>9</v>
      </c>
      <c r="F30" t="s">
        <v>9</v>
      </c>
      <c r="G30" t="s">
        <v>10</v>
      </c>
      <c r="H30" t="s">
        <v>10</v>
      </c>
      <c r="I30" t="s">
        <v>10</v>
      </c>
      <c r="J30" t="s">
        <v>11</v>
      </c>
      <c r="K30" t="s">
        <v>11</v>
      </c>
      <c r="L30" t="s">
        <v>11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14</v>
      </c>
      <c r="T30" t="s">
        <v>14</v>
      </c>
      <c r="U30" t="s">
        <v>14</v>
      </c>
      <c r="V30" t="s">
        <v>15</v>
      </c>
      <c r="W30" t="s">
        <v>15</v>
      </c>
      <c r="X30" t="s">
        <v>16</v>
      </c>
      <c r="Y30" t="s">
        <v>16</v>
      </c>
      <c r="Z30" t="s">
        <v>17</v>
      </c>
      <c r="AA30" t="s">
        <v>17</v>
      </c>
      <c r="AB30" t="s">
        <v>18</v>
      </c>
      <c r="AC30" t="s">
        <v>18</v>
      </c>
      <c r="AD30" t="s">
        <v>18</v>
      </c>
      <c r="AE30" t="s">
        <v>19</v>
      </c>
      <c r="AF30" t="s">
        <v>19</v>
      </c>
      <c r="AG30" t="s">
        <v>20</v>
      </c>
      <c r="AH30" t="s">
        <v>21</v>
      </c>
      <c r="AI30" t="s">
        <v>22</v>
      </c>
      <c r="AJ30" t="s">
        <v>22</v>
      </c>
      <c r="AK30" t="s">
        <v>23</v>
      </c>
      <c r="AL30" t="s">
        <v>23</v>
      </c>
      <c r="AM30" t="s">
        <v>24</v>
      </c>
      <c r="AN30" t="s">
        <v>24</v>
      </c>
      <c r="AO30" t="s">
        <v>25</v>
      </c>
      <c r="AP30" t="s">
        <v>25</v>
      </c>
      <c r="AQ30" t="s">
        <v>25</v>
      </c>
      <c r="AR30" t="s">
        <v>26</v>
      </c>
      <c r="AS30" t="s">
        <v>26</v>
      </c>
      <c r="AT30" t="s">
        <v>26</v>
      </c>
      <c r="AU30" t="s">
        <v>27</v>
      </c>
      <c r="AV30" t="s">
        <v>27</v>
      </c>
      <c r="AW30" t="s">
        <v>27</v>
      </c>
      <c r="AX30" t="s">
        <v>28</v>
      </c>
      <c r="AY30" t="s">
        <v>28</v>
      </c>
      <c r="AZ30" t="s">
        <v>28</v>
      </c>
      <c r="BA30" t="s">
        <v>29</v>
      </c>
      <c r="BB30" t="s">
        <v>29</v>
      </c>
      <c r="BC30" t="s">
        <v>29</v>
      </c>
      <c r="BD30" t="s">
        <v>30</v>
      </c>
      <c r="BE30" t="s">
        <v>30</v>
      </c>
      <c r="BF30" t="s">
        <v>32</v>
      </c>
      <c r="BG30" t="s">
        <v>33</v>
      </c>
      <c r="BH30" t="s">
        <v>36</v>
      </c>
      <c r="BI30" t="s">
        <v>36</v>
      </c>
    </row>
    <row r="31" spans="1:95" x14ac:dyDescent="0.25">
      <c r="A31">
        <f t="shared" si="0"/>
        <v>1.7708520116421442</v>
      </c>
      <c r="B31">
        <v>59</v>
      </c>
      <c r="C31" t="s">
        <v>9</v>
      </c>
      <c r="D31" t="s">
        <v>9</v>
      </c>
      <c r="E31" t="s">
        <v>9</v>
      </c>
      <c r="F31" t="s">
        <v>9</v>
      </c>
      <c r="G31" t="s">
        <v>10</v>
      </c>
      <c r="H31" t="s">
        <v>10</v>
      </c>
      <c r="I31" t="s">
        <v>10</v>
      </c>
      <c r="J31" t="s">
        <v>11</v>
      </c>
      <c r="K31" t="s">
        <v>11</v>
      </c>
      <c r="L31" t="s">
        <v>11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14</v>
      </c>
      <c r="T31" t="s">
        <v>14</v>
      </c>
      <c r="U31" t="s">
        <v>14</v>
      </c>
      <c r="V31" t="s">
        <v>15</v>
      </c>
      <c r="W31" t="s">
        <v>15</v>
      </c>
      <c r="X31" t="s">
        <v>16</v>
      </c>
      <c r="Y31" t="s">
        <v>16</v>
      </c>
      <c r="Z31" t="s">
        <v>17</v>
      </c>
      <c r="AA31" t="s">
        <v>17</v>
      </c>
      <c r="AB31" t="s">
        <v>18</v>
      </c>
      <c r="AC31" t="s">
        <v>18</v>
      </c>
      <c r="AD31" t="s">
        <v>18</v>
      </c>
      <c r="AE31" t="s">
        <v>19</v>
      </c>
      <c r="AF31" t="s">
        <v>19</v>
      </c>
      <c r="AG31" t="s">
        <v>20</v>
      </c>
      <c r="AH31" t="s">
        <v>21</v>
      </c>
      <c r="AI31" t="s">
        <v>22</v>
      </c>
      <c r="AJ31" t="s">
        <v>22</v>
      </c>
      <c r="AK31" t="s">
        <v>23</v>
      </c>
      <c r="AL31" t="s">
        <v>23</v>
      </c>
      <c r="AM31" t="s">
        <v>24</v>
      </c>
      <c r="AN31" t="s">
        <v>24</v>
      </c>
      <c r="AO31" t="s">
        <v>25</v>
      </c>
      <c r="AP31" t="s">
        <v>25</v>
      </c>
      <c r="AQ31" t="s">
        <v>25</v>
      </c>
      <c r="AR31" t="s">
        <v>26</v>
      </c>
      <c r="AS31" t="s">
        <v>26</v>
      </c>
      <c r="AT31" t="s">
        <v>26</v>
      </c>
      <c r="AU31" t="s">
        <v>27</v>
      </c>
      <c r="AV31" t="s">
        <v>27</v>
      </c>
      <c r="AW31" t="s">
        <v>27</v>
      </c>
      <c r="AX31" t="s">
        <v>28</v>
      </c>
      <c r="AY31" t="s">
        <v>28</v>
      </c>
      <c r="AZ31" t="s">
        <v>28</v>
      </c>
      <c r="BA31" t="s">
        <v>29</v>
      </c>
      <c r="BB31" t="s">
        <v>29</v>
      </c>
      <c r="BC31" t="s">
        <v>29</v>
      </c>
      <c r="BD31" t="s">
        <v>30</v>
      </c>
      <c r="BE31" t="s">
        <v>30</v>
      </c>
      <c r="BF31" t="s">
        <v>32</v>
      </c>
      <c r="BG31" t="s">
        <v>33</v>
      </c>
      <c r="BH31" t="s">
        <v>36</v>
      </c>
      <c r="BI31" t="s">
        <v>36</v>
      </c>
    </row>
    <row r="32" spans="1:95" x14ac:dyDescent="0.25">
      <c r="A32">
        <f t="shared" si="0"/>
        <v>1.7160033436347992</v>
      </c>
      <c r="B32">
        <v>52</v>
      </c>
      <c r="C32" t="s">
        <v>9</v>
      </c>
      <c r="D32" t="s">
        <v>9</v>
      </c>
      <c r="E32" t="s">
        <v>10</v>
      </c>
      <c r="F32" t="s">
        <v>10</v>
      </c>
      <c r="G32" t="s">
        <v>11</v>
      </c>
      <c r="H32" t="s">
        <v>11</v>
      </c>
      <c r="I32" t="s">
        <v>11</v>
      </c>
      <c r="J32" t="s">
        <v>12</v>
      </c>
      <c r="K32" t="s">
        <v>12</v>
      </c>
      <c r="L32" t="s">
        <v>12</v>
      </c>
      <c r="M32" t="s">
        <v>13</v>
      </c>
      <c r="N32" t="s">
        <v>13</v>
      </c>
      <c r="O32" t="s">
        <v>13</v>
      </c>
      <c r="P32" t="s">
        <v>14</v>
      </c>
      <c r="Q32" t="s">
        <v>14</v>
      </c>
      <c r="R32" t="s">
        <v>15</v>
      </c>
      <c r="S32" t="s">
        <v>15</v>
      </c>
      <c r="T32" t="s">
        <v>16</v>
      </c>
      <c r="U32" t="s">
        <v>16</v>
      </c>
      <c r="V32" t="s">
        <v>17</v>
      </c>
      <c r="W32" t="s">
        <v>17</v>
      </c>
      <c r="X32" t="s">
        <v>18</v>
      </c>
      <c r="Y32" t="s">
        <v>19</v>
      </c>
      <c r="Z32" t="s">
        <v>19</v>
      </c>
      <c r="AA32" t="s">
        <v>19</v>
      </c>
      <c r="AB32" t="s">
        <v>20</v>
      </c>
      <c r="AC32" t="s">
        <v>20</v>
      </c>
      <c r="AD32" t="s">
        <v>21</v>
      </c>
      <c r="AE32" t="s">
        <v>21</v>
      </c>
      <c r="AF32" t="s">
        <v>22</v>
      </c>
      <c r="AG32" t="s">
        <v>22</v>
      </c>
      <c r="AH32" t="s">
        <v>23</v>
      </c>
      <c r="AI32" t="s">
        <v>23</v>
      </c>
      <c r="AJ32" t="s">
        <v>23</v>
      </c>
      <c r="AK32" t="s">
        <v>24</v>
      </c>
      <c r="AL32" t="s">
        <v>24</v>
      </c>
      <c r="AM32" t="s">
        <v>24</v>
      </c>
      <c r="AN32" t="s">
        <v>25</v>
      </c>
      <c r="AO32" t="s">
        <v>25</v>
      </c>
      <c r="AP32" t="s">
        <v>26</v>
      </c>
      <c r="AQ32" t="s">
        <v>26</v>
      </c>
      <c r="AR32" t="s">
        <v>27</v>
      </c>
      <c r="AS32" t="s">
        <v>27</v>
      </c>
      <c r="AT32" t="s">
        <v>28</v>
      </c>
      <c r="AU32" t="s">
        <v>28</v>
      </c>
      <c r="AV32" t="s">
        <v>29</v>
      </c>
      <c r="AW32" t="s">
        <v>29</v>
      </c>
      <c r="AX32" t="s">
        <v>30</v>
      </c>
      <c r="AY32" t="s">
        <v>30</v>
      </c>
      <c r="AZ32" t="s">
        <v>32</v>
      </c>
      <c r="BA32" t="s">
        <v>33</v>
      </c>
      <c r="BB32" t="s">
        <v>35</v>
      </c>
    </row>
    <row r="33" spans="1:54" x14ac:dyDescent="0.25">
      <c r="A33">
        <f t="shared" si="0"/>
        <v>1.7160033436347992</v>
      </c>
      <c r="B33">
        <v>52</v>
      </c>
      <c r="C33" t="s">
        <v>9</v>
      </c>
      <c r="D33" t="s">
        <v>9</v>
      </c>
      <c r="E33" t="s">
        <v>10</v>
      </c>
      <c r="F33" t="s">
        <v>10</v>
      </c>
      <c r="G33" t="s">
        <v>11</v>
      </c>
      <c r="H33" t="s">
        <v>11</v>
      </c>
      <c r="I33" t="s">
        <v>11</v>
      </c>
      <c r="J33" t="s">
        <v>12</v>
      </c>
      <c r="K33" t="s">
        <v>12</v>
      </c>
      <c r="L33" t="s">
        <v>12</v>
      </c>
      <c r="M33" t="s">
        <v>13</v>
      </c>
      <c r="N33" t="s">
        <v>13</v>
      </c>
      <c r="O33" t="s">
        <v>13</v>
      </c>
      <c r="P33" t="s">
        <v>14</v>
      </c>
      <c r="Q33" t="s">
        <v>14</v>
      </c>
      <c r="R33" t="s">
        <v>15</v>
      </c>
      <c r="S33" t="s">
        <v>15</v>
      </c>
      <c r="T33" t="s">
        <v>16</v>
      </c>
      <c r="U33" t="s">
        <v>16</v>
      </c>
      <c r="V33" t="s">
        <v>17</v>
      </c>
      <c r="W33" t="s">
        <v>17</v>
      </c>
      <c r="X33" t="s">
        <v>18</v>
      </c>
      <c r="Y33" t="s">
        <v>19</v>
      </c>
      <c r="Z33" t="s">
        <v>19</v>
      </c>
      <c r="AA33" t="s">
        <v>19</v>
      </c>
      <c r="AB33" t="s">
        <v>20</v>
      </c>
      <c r="AC33" t="s">
        <v>20</v>
      </c>
      <c r="AD33" t="s">
        <v>21</v>
      </c>
      <c r="AE33" t="s">
        <v>21</v>
      </c>
      <c r="AF33" t="s">
        <v>22</v>
      </c>
      <c r="AG33" t="s">
        <v>22</v>
      </c>
      <c r="AH33" t="s">
        <v>23</v>
      </c>
      <c r="AI33" t="s">
        <v>23</v>
      </c>
      <c r="AJ33" t="s">
        <v>23</v>
      </c>
      <c r="AK33" t="s">
        <v>24</v>
      </c>
      <c r="AL33" t="s">
        <v>24</v>
      </c>
      <c r="AM33" t="s">
        <v>24</v>
      </c>
      <c r="AN33" t="s">
        <v>25</v>
      </c>
      <c r="AO33" t="s">
        <v>25</v>
      </c>
      <c r="AP33" t="s">
        <v>26</v>
      </c>
      <c r="AQ33" t="s">
        <v>26</v>
      </c>
      <c r="AR33" t="s">
        <v>27</v>
      </c>
      <c r="AS33" t="s">
        <v>27</v>
      </c>
      <c r="AT33" t="s">
        <v>28</v>
      </c>
      <c r="AU33" t="s">
        <v>28</v>
      </c>
      <c r="AV33" t="s">
        <v>29</v>
      </c>
      <c r="AW33" t="s">
        <v>29</v>
      </c>
      <c r="AX33" t="s">
        <v>30</v>
      </c>
      <c r="AY33" t="s">
        <v>30</v>
      </c>
      <c r="AZ33" t="s">
        <v>32</v>
      </c>
      <c r="BA33" t="s">
        <v>33</v>
      </c>
      <c r="BB33" t="s">
        <v>35</v>
      </c>
    </row>
    <row r="34" spans="1:54" x14ac:dyDescent="0.25">
      <c r="A34">
        <f t="shared" si="0"/>
        <v>1.6901960800285136</v>
      </c>
      <c r="B34">
        <v>49</v>
      </c>
      <c r="C34" t="s">
        <v>8</v>
      </c>
      <c r="D34" t="s">
        <v>46</v>
      </c>
      <c r="E34" t="s">
        <v>48</v>
      </c>
      <c r="F34" t="s">
        <v>9</v>
      </c>
      <c r="G34" t="s">
        <v>9</v>
      </c>
      <c r="H34" t="s">
        <v>18</v>
      </c>
      <c r="I34" t="s">
        <v>19</v>
      </c>
      <c r="J34" t="s">
        <v>20</v>
      </c>
      <c r="K34" t="s">
        <v>20</v>
      </c>
      <c r="L34" t="s">
        <v>20</v>
      </c>
      <c r="M34" t="s">
        <v>21</v>
      </c>
      <c r="N34" t="s">
        <v>21</v>
      </c>
      <c r="O34" t="s">
        <v>21</v>
      </c>
      <c r="P34" t="s">
        <v>22</v>
      </c>
      <c r="Q34" t="s">
        <v>22</v>
      </c>
      <c r="R34" t="s">
        <v>23</v>
      </c>
      <c r="S34" t="s">
        <v>23</v>
      </c>
      <c r="T34" t="s">
        <v>23</v>
      </c>
      <c r="U34" t="s">
        <v>24</v>
      </c>
      <c r="V34" t="s">
        <v>24</v>
      </c>
      <c r="W34" t="s">
        <v>24</v>
      </c>
      <c r="X34" t="s">
        <v>25</v>
      </c>
      <c r="Y34" t="s">
        <v>25</v>
      </c>
      <c r="Z34" t="s">
        <v>26</v>
      </c>
      <c r="AA34" t="s">
        <v>26</v>
      </c>
      <c r="AB34" t="s">
        <v>27</v>
      </c>
      <c r="AC34" t="s">
        <v>27</v>
      </c>
      <c r="AD34" t="s">
        <v>28</v>
      </c>
      <c r="AE34" t="s">
        <v>28</v>
      </c>
      <c r="AF34" t="s">
        <v>28</v>
      </c>
      <c r="AG34" t="s">
        <v>29</v>
      </c>
      <c r="AH34" t="s">
        <v>30</v>
      </c>
      <c r="AI34" t="s">
        <v>31</v>
      </c>
      <c r="AJ34" t="s">
        <v>31</v>
      </c>
      <c r="AK34" t="s">
        <v>31</v>
      </c>
      <c r="AL34" t="s">
        <v>32</v>
      </c>
      <c r="AM34" t="s">
        <v>32</v>
      </c>
      <c r="AN34" t="s">
        <v>32</v>
      </c>
      <c r="AO34" t="s">
        <v>33</v>
      </c>
      <c r="AP34" t="s">
        <v>33</v>
      </c>
      <c r="AQ34" t="s">
        <v>34</v>
      </c>
      <c r="AR34" t="s">
        <v>34</v>
      </c>
      <c r="AS34" t="s">
        <v>34</v>
      </c>
      <c r="AT34" t="s">
        <v>35</v>
      </c>
      <c r="AU34" t="s">
        <v>35</v>
      </c>
      <c r="AV34" t="s">
        <v>35</v>
      </c>
      <c r="AW34" t="s">
        <v>36</v>
      </c>
      <c r="AX34" t="s">
        <v>37</v>
      </c>
      <c r="AY34" t="s">
        <v>38</v>
      </c>
    </row>
    <row r="35" spans="1:54" x14ac:dyDescent="0.25">
      <c r="A35">
        <f t="shared" si="0"/>
        <v>1.6901960800285136</v>
      </c>
      <c r="B35">
        <v>49</v>
      </c>
      <c r="C35" t="s">
        <v>8</v>
      </c>
      <c r="D35" t="s">
        <v>46</v>
      </c>
      <c r="E35" t="s">
        <v>48</v>
      </c>
      <c r="F35" t="s">
        <v>9</v>
      </c>
      <c r="G35" t="s">
        <v>9</v>
      </c>
      <c r="H35" t="s">
        <v>18</v>
      </c>
      <c r="I35" t="s">
        <v>19</v>
      </c>
      <c r="J35" t="s">
        <v>20</v>
      </c>
      <c r="K35" t="s">
        <v>20</v>
      </c>
      <c r="L35" t="s">
        <v>20</v>
      </c>
      <c r="M35" t="s">
        <v>21</v>
      </c>
      <c r="N35" t="s">
        <v>21</v>
      </c>
      <c r="O35" t="s">
        <v>21</v>
      </c>
      <c r="P35" t="s">
        <v>22</v>
      </c>
      <c r="Q35" t="s">
        <v>22</v>
      </c>
      <c r="R35" t="s">
        <v>23</v>
      </c>
      <c r="S35" t="s">
        <v>23</v>
      </c>
      <c r="T35" t="s">
        <v>23</v>
      </c>
      <c r="U35" t="s">
        <v>24</v>
      </c>
      <c r="V35" t="s">
        <v>24</v>
      </c>
      <c r="W35" t="s">
        <v>24</v>
      </c>
      <c r="X35" t="s">
        <v>25</v>
      </c>
      <c r="Y35" t="s">
        <v>25</v>
      </c>
      <c r="Z35" t="s">
        <v>26</v>
      </c>
      <c r="AA35" t="s">
        <v>26</v>
      </c>
      <c r="AB35" t="s">
        <v>27</v>
      </c>
      <c r="AC35" t="s">
        <v>27</v>
      </c>
      <c r="AD35" t="s">
        <v>28</v>
      </c>
      <c r="AE35" t="s">
        <v>28</v>
      </c>
      <c r="AF35" t="s">
        <v>28</v>
      </c>
      <c r="AG35" t="s">
        <v>29</v>
      </c>
      <c r="AH35" t="s">
        <v>30</v>
      </c>
      <c r="AI35" t="s">
        <v>31</v>
      </c>
      <c r="AJ35" t="s">
        <v>31</v>
      </c>
      <c r="AK35" t="s">
        <v>31</v>
      </c>
      <c r="AL35" t="s">
        <v>32</v>
      </c>
      <c r="AM35" t="s">
        <v>32</v>
      </c>
      <c r="AN35" t="s">
        <v>32</v>
      </c>
      <c r="AO35" t="s">
        <v>33</v>
      </c>
      <c r="AP35" t="s">
        <v>33</v>
      </c>
      <c r="AQ35" t="s">
        <v>34</v>
      </c>
      <c r="AR35" t="s">
        <v>34</v>
      </c>
      <c r="AS35" t="s">
        <v>34</v>
      </c>
      <c r="AT35" t="s">
        <v>35</v>
      </c>
      <c r="AU35" t="s">
        <v>35</v>
      </c>
      <c r="AV35" t="s">
        <v>35</v>
      </c>
      <c r="AW35" t="s">
        <v>36</v>
      </c>
      <c r="AX35" t="s">
        <v>37</v>
      </c>
      <c r="AY35" t="s">
        <v>38</v>
      </c>
    </row>
    <row r="36" spans="1:54" x14ac:dyDescent="0.25">
      <c r="A36">
        <f t="shared" si="0"/>
        <v>1.6627578316815741</v>
      </c>
      <c r="B36">
        <v>46</v>
      </c>
      <c r="C36" t="s">
        <v>2</v>
      </c>
      <c r="D36" t="s">
        <v>2</v>
      </c>
      <c r="E36" t="s">
        <v>3</v>
      </c>
      <c r="F36" t="s">
        <v>3</v>
      </c>
      <c r="G36" t="s">
        <v>4</v>
      </c>
      <c r="H36" t="s">
        <v>4</v>
      </c>
      <c r="I36" t="s">
        <v>5</v>
      </c>
      <c r="J36" t="s">
        <v>5</v>
      </c>
      <c r="K36" t="s">
        <v>6</v>
      </c>
      <c r="L36" t="s">
        <v>6</v>
      </c>
      <c r="M36" t="s">
        <v>6</v>
      </c>
      <c r="N36" t="s">
        <v>7</v>
      </c>
      <c r="O36" t="s">
        <v>7</v>
      </c>
      <c r="P36" t="s">
        <v>7</v>
      </c>
      <c r="Q36" t="s">
        <v>7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15</v>
      </c>
      <c r="Z36" t="s">
        <v>16</v>
      </c>
      <c r="AA36" t="s">
        <v>17</v>
      </c>
      <c r="AB36" t="s">
        <v>18</v>
      </c>
      <c r="AC36" t="s">
        <v>19</v>
      </c>
      <c r="AD36" t="s">
        <v>20</v>
      </c>
      <c r="AE36" t="s">
        <v>21</v>
      </c>
      <c r="AF36" t="s">
        <v>22</v>
      </c>
      <c r="AG36" t="s">
        <v>23</v>
      </c>
      <c r="AH36" t="s">
        <v>24</v>
      </c>
      <c r="AI36" t="s">
        <v>25</v>
      </c>
      <c r="AJ36" t="s">
        <v>26</v>
      </c>
      <c r="AK36" t="s">
        <v>27</v>
      </c>
      <c r="AL36" t="s">
        <v>28</v>
      </c>
      <c r="AM36" t="s">
        <v>29</v>
      </c>
      <c r="AN36" t="s">
        <v>30</v>
      </c>
      <c r="AO36" t="s">
        <v>31</v>
      </c>
      <c r="AP36" t="s">
        <v>32</v>
      </c>
      <c r="AQ36" t="s">
        <v>33</v>
      </c>
      <c r="AR36" t="s">
        <v>34</v>
      </c>
      <c r="AS36" t="s">
        <v>35</v>
      </c>
      <c r="AT36" t="s">
        <v>39</v>
      </c>
      <c r="AU36" t="s">
        <v>39</v>
      </c>
      <c r="AV36" t="s">
        <v>40</v>
      </c>
    </row>
    <row r="37" spans="1:54" x14ac:dyDescent="0.25">
      <c r="A37">
        <f t="shared" si="0"/>
        <v>1.6627578316815741</v>
      </c>
      <c r="B37">
        <v>46</v>
      </c>
      <c r="C37" t="s">
        <v>2</v>
      </c>
      <c r="D37" t="s">
        <v>2</v>
      </c>
      <c r="E37" t="s">
        <v>3</v>
      </c>
      <c r="F37" t="s">
        <v>3</v>
      </c>
      <c r="G37" t="s">
        <v>4</v>
      </c>
      <c r="H37" t="s">
        <v>4</v>
      </c>
      <c r="I37" t="s">
        <v>5</v>
      </c>
      <c r="J37" t="s">
        <v>5</v>
      </c>
      <c r="K37" t="s">
        <v>6</v>
      </c>
      <c r="L37" t="s">
        <v>6</v>
      </c>
      <c r="M37" t="s">
        <v>6</v>
      </c>
      <c r="N37" t="s">
        <v>7</v>
      </c>
      <c r="O37" t="s">
        <v>7</v>
      </c>
      <c r="P37" t="s">
        <v>7</v>
      </c>
      <c r="Q37" t="s">
        <v>7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15</v>
      </c>
      <c r="Z37" t="s">
        <v>16</v>
      </c>
      <c r="AA37" t="s">
        <v>17</v>
      </c>
      <c r="AB37" t="s">
        <v>18</v>
      </c>
      <c r="AC37" t="s">
        <v>19</v>
      </c>
      <c r="AD37" t="s">
        <v>20</v>
      </c>
      <c r="AE37" t="s">
        <v>21</v>
      </c>
      <c r="AF37" t="s">
        <v>22</v>
      </c>
      <c r="AG37" t="s">
        <v>23</v>
      </c>
      <c r="AH37" t="s">
        <v>24</v>
      </c>
      <c r="AI37" t="s">
        <v>25</v>
      </c>
      <c r="AJ37" t="s">
        <v>26</v>
      </c>
      <c r="AK37" t="s">
        <v>27</v>
      </c>
      <c r="AL37" t="s">
        <v>28</v>
      </c>
      <c r="AM37" t="s">
        <v>29</v>
      </c>
      <c r="AN37" t="s">
        <v>30</v>
      </c>
      <c r="AO37" t="s">
        <v>31</v>
      </c>
      <c r="AP37" t="s">
        <v>32</v>
      </c>
      <c r="AQ37" t="s">
        <v>33</v>
      </c>
      <c r="AR37" t="s">
        <v>34</v>
      </c>
      <c r="AS37" t="s">
        <v>35</v>
      </c>
      <c r="AT37" t="s">
        <v>39</v>
      </c>
      <c r="AU37" t="s">
        <v>39</v>
      </c>
      <c r="AV37" t="s">
        <v>40</v>
      </c>
    </row>
    <row r="38" spans="1:54" x14ac:dyDescent="0.25">
      <c r="A38">
        <f t="shared" si="0"/>
        <v>1.6434526764861874</v>
      </c>
      <c r="B38">
        <v>44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6</v>
      </c>
      <c r="I38" t="s">
        <v>7</v>
      </c>
      <c r="J38" t="s">
        <v>7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15</v>
      </c>
      <c r="T38" t="s">
        <v>15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21</v>
      </c>
      <c r="AA38" t="s">
        <v>22</v>
      </c>
      <c r="AB38" t="s">
        <v>23</v>
      </c>
      <c r="AC38" t="s">
        <v>24</v>
      </c>
      <c r="AD38" t="s">
        <v>25</v>
      </c>
      <c r="AE38" t="s">
        <v>26</v>
      </c>
      <c r="AF38" t="s">
        <v>27</v>
      </c>
      <c r="AG38" t="s">
        <v>28</v>
      </c>
      <c r="AH38" t="s">
        <v>29</v>
      </c>
      <c r="AI38" t="s">
        <v>30</v>
      </c>
      <c r="AJ38" t="s">
        <v>31</v>
      </c>
      <c r="AK38" t="s">
        <v>32</v>
      </c>
      <c r="AL38" t="s">
        <v>33</v>
      </c>
      <c r="AM38" t="s">
        <v>34</v>
      </c>
      <c r="AN38" t="s">
        <v>35</v>
      </c>
      <c r="AO38" t="s">
        <v>36</v>
      </c>
      <c r="AP38" t="s">
        <v>37</v>
      </c>
      <c r="AQ38" t="s">
        <v>38</v>
      </c>
      <c r="AR38" t="s">
        <v>39</v>
      </c>
      <c r="AS38" t="s">
        <v>39</v>
      </c>
      <c r="AT38" t="s">
        <v>40</v>
      </c>
    </row>
    <row r="39" spans="1:54" x14ac:dyDescent="0.25">
      <c r="A39">
        <f t="shared" si="0"/>
        <v>1.6434526764861874</v>
      </c>
      <c r="B39">
        <v>44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6</v>
      </c>
      <c r="I39" t="s">
        <v>7</v>
      </c>
      <c r="J39" t="s">
        <v>7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15</v>
      </c>
      <c r="T39" t="s">
        <v>15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  <c r="Z39" t="s">
        <v>21</v>
      </c>
      <c r="AA39" t="s">
        <v>22</v>
      </c>
      <c r="AB39" t="s">
        <v>23</v>
      </c>
      <c r="AC39" t="s">
        <v>24</v>
      </c>
      <c r="AD39" t="s">
        <v>25</v>
      </c>
      <c r="AE39" t="s">
        <v>26</v>
      </c>
      <c r="AF39" t="s">
        <v>27</v>
      </c>
      <c r="AG39" t="s">
        <v>28</v>
      </c>
      <c r="AH39" t="s">
        <v>29</v>
      </c>
      <c r="AI39" t="s">
        <v>30</v>
      </c>
      <c r="AJ39" t="s">
        <v>31</v>
      </c>
      <c r="AK39" t="s">
        <v>32</v>
      </c>
      <c r="AL39" t="s">
        <v>33</v>
      </c>
      <c r="AM39" t="s">
        <v>34</v>
      </c>
      <c r="AN39" t="s">
        <v>35</v>
      </c>
      <c r="AO39" t="s">
        <v>36</v>
      </c>
      <c r="AP39" t="s">
        <v>37</v>
      </c>
      <c r="AQ39" t="s">
        <v>38</v>
      </c>
      <c r="AR39" t="s">
        <v>39</v>
      </c>
      <c r="AS39" t="s">
        <v>39</v>
      </c>
      <c r="AT39" t="s">
        <v>40</v>
      </c>
    </row>
    <row r="40" spans="1:54" x14ac:dyDescent="0.25">
      <c r="A40">
        <f t="shared" si="0"/>
        <v>1.6334684555795864</v>
      </c>
      <c r="B40">
        <v>43</v>
      </c>
      <c r="C40" t="s">
        <v>8</v>
      </c>
      <c r="D40" t="s">
        <v>8</v>
      </c>
      <c r="E40" t="s">
        <v>8</v>
      </c>
      <c r="F40" t="s">
        <v>45</v>
      </c>
      <c r="G40" t="s">
        <v>45</v>
      </c>
      <c r="H40" t="s">
        <v>46</v>
      </c>
      <c r="I40" t="s">
        <v>48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22</v>
      </c>
      <c r="P40" t="s">
        <v>23</v>
      </c>
      <c r="Q40" t="s">
        <v>23</v>
      </c>
      <c r="R40" t="s">
        <v>24</v>
      </c>
      <c r="S40" t="s">
        <v>24</v>
      </c>
      <c r="T40" t="s">
        <v>25</v>
      </c>
      <c r="U40" t="s">
        <v>26</v>
      </c>
      <c r="V40" t="s">
        <v>27</v>
      </c>
      <c r="W40" t="s">
        <v>28</v>
      </c>
      <c r="X40" t="s">
        <v>31</v>
      </c>
      <c r="Y40" t="s">
        <v>31</v>
      </c>
      <c r="Z40" t="s">
        <v>32</v>
      </c>
      <c r="AA40" t="s">
        <v>32</v>
      </c>
      <c r="AB40" t="s">
        <v>32</v>
      </c>
      <c r="AC40" t="s">
        <v>33</v>
      </c>
      <c r="AD40" t="s">
        <v>33</v>
      </c>
      <c r="AE40" t="s">
        <v>34</v>
      </c>
      <c r="AF40" t="s">
        <v>34</v>
      </c>
      <c r="AG40" t="s">
        <v>34</v>
      </c>
      <c r="AH40" t="s">
        <v>35</v>
      </c>
      <c r="AI40" t="s">
        <v>35</v>
      </c>
      <c r="AJ40" t="s">
        <v>35</v>
      </c>
      <c r="AK40" t="s">
        <v>36</v>
      </c>
      <c r="AL40" t="s">
        <v>36</v>
      </c>
      <c r="AM40" t="s">
        <v>37</v>
      </c>
      <c r="AN40" t="s">
        <v>37</v>
      </c>
      <c r="AO40" t="s">
        <v>37</v>
      </c>
      <c r="AP40" t="s">
        <v>38</v>
      </c>
      <c r="AQ40" t="s">
        <v>38</v>
      </c>
      <c r="AR40" t="s">
        <v>47</v>
      </c>
      <c r="AS40" t="s">
        <v>47</v>
      </c>
    </row>
    <row r="41" spans="1:54" x14ac:dyDescent="0.25">
      <c r="A41">
        <f t="shared" si="0"/>
        <v>1.6334684555795864</v>
      </c>
      <c r="B41">
        <v>43</v>
      </c>
      <c r="C41" t="s">
        <v>8</v>
      </c>
      <c r="D41" t="s">
        <v>8</v>
      </c>
      <c r="E41" t="s">
        <v>8</v>
      </c>
      <c r="F41" t="s">
        <v>45</v>
      </c>
      <c r="G41" t="s">
        <v>45</v>
      </c>
      <c r="H41" t="s">
        <v>46</v>
      </c>
      <c r="I41" t="s">
        <v>48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22</v>
      </c>
      <c r="P41" t="s">
        <v>23</v>
      </c>
      <c r="Q41" t="s">
        <v>23</v>
      </c>
      <c r="R41" t="s">
        <v>24</v>
      </c>
      <c r="S41" t="s">
        <v>24</v>
      </c>
      <c r="T41" t="s">
        <v>25</v>
      </c>
      <c r="U41" t="s">
        <v>26</v>
      </c>
      <c r="V41" t="s">
        <v>27</v>
      </c>
      <c r="W41" t="s">
        <v>28</v>
      </c>
      <c r="X41" t="s">
        <v>31</v>
      </c>
      <c r="Y41" t="s">
        <v>31</v>
      </c>
      <c r="Z41" t="s">
        <v>32</v>
      </c>
      <c r="AA41" t="s">
        <v>32</v>
      </c>
      <c r="AB41" t="s">
        <v>32</v>
      </c>
      <c r="AC41" t="s">
        <v>33</v>
      </c>
      <c r="AD41" t="s">
        <v>33</v>
      </c>
      <c r="AE41" t="s">
        <v>34</v>
      </c>
      <c r="AF41" t="s">
        <v>34</v>
      </c>
      <c r="AG41" t="s">
        <v>34</v>
      </c>
      <c r="AH41" t="s">
        <v>35</v>
      </c>
      <c r="AI41" t="s">
        <v>35</v>
      </c>
      <c r="AJ41" t="s">
        <v>35</v>
      </c>
      <c r="AK41" t="s">
        <v>36</v>
      </c>
      <c r="AL41" t="s">
        <v>36</v>
      </c>
      <c r="AM41" t="s">
        <v>37</v>
      </c>
      <c r="AN41" t="s">
        <v>37</v>
      </c>
      <c r="AO41" t="s">
        <v>37</v>
      </c>
      <c r="AP41" t="s">
        <v>38</v>
      </c>
      <c r="AQ41" t="s">
        <v>38</v>
      </c>
      <c r="AR41" t="s">
        <v>47</v>
      </c>
      <c r="AS41" t="s">
        <v>47</v>
      </c>
    </row>
    <row r="42" spans="1:54" x14ac:dyDescent="0.25">
      <c r="A42">
        <f t="shared" si="0"/>
        <v>1.4913616938342726</v>
      </c>
      <c r="B42">
        <v>31</v>
      </c>
      <c r="C42" t="s">
        <v>46</v>
      </c>
      <c r="D42" t="s">
        <v>48</v>
      </c>
      <c r="E42" t="s">
        <v>9</v>
      </c>
      <c r="F42" t="s">
        <v>9</v>
      </c>
      <c r="G42" t="s">
        <v>10</v>
      </c>
      <c r="H42" t="s">
        <v>10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28</v>
      </c>
      <c r="W42" t="s">
        <v>29</v>
      </c>
      <c r="X42" t="s">
        <v>29</v>
      </c>
      <c r="Y42" t="s">
        <v>30</v>
      </c>
      <c r="Z42" t="s">
        <v>32</v>
      </c>
      <c r="AA42" t="s">
        <v>33</v>
      </c>
      <c r="AB42" t="s">
        <v>33</v>
      </c>
      <c r="AC42" t="s">
        <v>34</v>
      </c>
      <c r="AD42" t="s">
        <v>35</v>
      </c>
      <c r="AE42" t="s">
        <v>35</v>
      </c>
      <c r="AF42" t="s">
        <v>36</v>
      </c>
      <c r="AG42" t="s">
        <v>38</v>
      </c>
    </row>
    <row r="43" spans="1:54" x14ac:dyDescent="0.25">
      <c r="A43">
        <f t="shared" si="0"/>
        <v>1.4913616938342726</v>
      </c>
      <c r="B43">
        <v>31</v>
      </c>
      <c r="C43" t="s">
        <v>46</v>
      </c>
      <c r="D43" t="s">
        <v>48</v>
      </c>
      <c r="E43" t="s">
        <v>9</v>
      </c>
      <c r="F43" t="s">
        <v>9</v>
      </c>
      <c r="G43" t="s">
        <v>10</v>
      </c>
      <c r="H43" t="s">
        <v>10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28</v>
      </c>
      <c r="W43" t="s">
        <v>29</v>
      </c>
      <c r="X43" t="s">
        <v>29</v>
      </c>
      <c r="Y43" t="s">
        <v>30</v>
      </c>
      <c r="Z43" t="s">
        <v>32</v>
      </c>
      <c r="AA43" t="s">
        <v>33</v>
      </c>
      <c r="AB43" t="s">
        <v>33</v>
      </c>
      <c r="AC43" t="s">
        <v>34</v>
      </c>
      <c r="AD43" t="s">
        <v>35</v>
      </c>
      <c r="AE43" t="s">
        <v>35</v>
      </c>
      <c r="AF43" t="s">
        <v>36</v>
      </c>
      <c r="AG43" t="s">
        <v>38</v>
      </c>
    </row>
    <row r="44" spans="1:54" x14ac:dyDescent="0.25">
      <c r="A44">
        <f t="shared" si="0"/>
        <v>1.4913616938342726</v>
      </c>
      <c r="B44">
        <v>31</v>
      </c>
      <c r="C44" t="s">
        <v>8</v>
      </c>
      <c r="D44" t="s">
        <v>45</v>
      </c>
      <c r="E44" t="s">
        <v>45</v>
      </c>
      <c r="F44" t="s">
        <v>46</v>
      </c>
      <c r="G44" t="s">
        <v>46</v>
      </c>
      <c r="H44" t="s">
        <v>46</v>
      </c>
      <c r="I44" t="s">
        <v>48</v>
      </c>
      <c r="J44" t="s">
        <v>48</v>
      </c>
      <c r="K44" t="s">
        <v>48</v>
      </c>
      <c r="L44" t="s">
        <v>49</v>
      </c>
      <c r="M44" t="s">
        <v>49</v>
      </c>
      <c r="N44" t="s">
        <v>49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36</v>
      </c>
      <c r="Z44" t="s">
        <v>36</v>
      </c>
      <c r="AA44" t="s">
        <v>37</v>
      </c>
      <c r="AB44" t="s">
        <v>37</v>
      </c>
      <c r="AC44" t="s">
        <v>38</v>
      </c>
      <c r="AD44" t="s">
        <v>38</v>
      </c>
      <c r="AE44" t="s">
        <v>47</v>
      </c>
      <c r="AF44" t="s">
        <v>47</v>
      </c>
      <c r="AG44" t="s">
        <v>47</v>
      </c>
    </row>
    <row r="45" spans="1:54" x14ac:dyDescent="0.25">
      <c r="A45">
        <f t="shared" si="0"/>
        <v>1.4913616938342726</v>
      </c>
      <c r="B45">
        <v>31</v>
      </c>
      <c r="C45" t="s">
        <v>8</v>
      </c>
      <c r="D45" t="s">
        <v>45</v>
      </c>
      <c r="E45" t="s">
        <v>45</v>
      </c>
      <c r="F45" t="s">
        <v>46</v>
      </c>
      <c r="G45" t="s">
        <v>46</v>
      </c>
      <c r="H45" t="s">
        <v>46</v>
      </c>
      <c r="I45" t="s">
        <v>48</v>
      </c>
      <c r="J45" t="s">
        <v>48</v>
      </c>
      <c r="K45" t="s">
        <v>48</v>
      </c>
      <c r="L45" t="s">
        <v>49</v>
      </c>
      <c r="M45" t="s">
        <v>49</v>
      </c>
      <c r="N45" t="s">
        <v>49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36</v>
      </c>
      <c r="Z45" t="s">
        <v>36</v>
      </c>
      <c r="AA45" t="s">
        <v>37</v>
      </c>
      <c r="AB45" t="s">
        <v>37</v>
      </c>
      <c r="AC45" t="s">
        <v>38</v>
      </c>
      <c r="AD45" t="s">
        <v>38</v>
      </c>
      <c r="AE45" t="s">
        <v>47</v>
      </c>
      <c r="AF45" t="s">
        <v>47</v>
      </c>
      <c r="AG45" t="s">
        <v>47</v>
      </c>
    </row>
    <row r="46" spans="1:54" x14ac:dyDescent="0.25">
      <c r="A46">
        <f t="shared" si="0"/>
        <v>1.4771212547196624</v>
      </c>
      <c r="B46">
        <v>30</v>
      </c>
      <c r="C46" t="s">
        <v>8</v>
      </c>
      <c r="D46" t="s">
        <v>45</v>
      </c>
      <c r="E46" t="s">
        <v>46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  <c r="AA46" t="s">
        <v>34</v>
      </c>
      <c r="AB46" t="s">
        <v>35</v>
      </c>
      <c r="AC46" t="s">
        <v>36</v>
      </c>
      <c r="AD46" t="s">
        <v>37</v>
      </c>
      <c r="AE46" t="s">
        <v>38</v>
      </c>
      <c r="AF46" t="s">
        <v>47</v>
      </c>
    </row>
    <row r="47" spans="1:54" x14ac:dyDescent="0.25">
      <c r="A47">
        <f t="shared" si="0"/>
        <v>1.4771212547196624</v>
      </c>
      <c r="B47">
        <v>30</v>
      </c>
      <c r="C47" t="s">
        <v>8</v>
      </c>
      <c r="D47" t="s">
        <v>45</v>
      </c>
      <c r="E47" t="s">
        <v>46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  <c r="AA47" t="s">
        <v>34</v>
      </c>
      <c r="AB47" t="s">
        <v>35</v>
      </c>
      <c r="AC47" t="s">
        <v>36</v>
      </c>
      <c r="AD47" t="s">
        <v>37</v>
      </c>
      <c r="AE47" t="s">
        <v>38</v>
      </c>
      <c r="AF47" t="s">
        <v>47</v>
      </c>
    </row>
    <row r="48" spans="1:54" x14ac:dyDescent="0.25">
      <c r="A48">
        <f t="shared" si="0"/>
        <v>1.4623979978989561</v>
      </c>
      <c r="B48">
        <v>29</v>
      </c>
      <c r="C48" t="s">
        <v>46</v>
      </c>
      <c r="D48" t="s">
        <v>46</v>
      </c>
      <c r="E48" t="s">
        <v>48</v>
      </c>
      <c r="F48" t="s">
        <v>48</v>
      </c>
      <c r="G48" t="s">
        <v>49</v>
      </c>
      <c r="H48" t="s">
        <v>49</v>
      </c>
      <c r="I48" t="s">
        <v>9</v>
      </c>
      <c r="J48" t="s">
        <v>9</v>
      </c>
      <c r="K48" t="s">
        <v>10</v>
      </c>
      <c r="L48" t="s">
        <v>10</v>
      </c>
      <c r="M48" t="s">
        <v>18</v>
      </c>
      <c r="N48" t="s">
        <v>19</v>
      </c>
      <c r="O48" t="s">
        <v>19</v>
      </c>
      <c r="P48" t="s">
        <v>20</v>
      </c>
      <c r="Q48" t="s">
        <v>20</v>
      </c>
      <c r="R48" t="s">
        <v>21</v>
      </c>
      <c r="S48" t="s">
        <v>22</v>
      </c>
      <c r="T48" t="s">
        <v>22</v>
      </c>
      <c r="U48" t="s">
        <v>23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  <c r="AA48" t="s">
        <v>28</v>
      </c>
      <c r="AB48" t="s">
        <v>31</v>
      </c>
      <c r="AC48" t="s">
        <v>37</v>
      </c>
      <c r="AD48" t="s">
        <v>38</v>
      </c>
      <c r="AE48" t="s">
        <v>47</v>
      </c>
    </row>
    <row r="49" spans="1:31" x14ac:dyDescent="0.25">
      <c r="A49">
        <f t="shared" si="0"/>
        <v>1.4623979978989561</v>
      </c>
      <c r="B49">
        <v>29</v>
      </c>
      <c r="C49" t="s">
        <v>46</v>
      </c>
      <c r="D49" t="s">
        <v>46</v>
      </c>
      <c r="E49" t="s">
        <v>48</v>
      </c>
      <c r="F49" t="s">
        <v>48</v>
      </c>
      <c r="G49" t="s">
        <v>49</v>
      </c>
      <c r="H49" t="s">
        <v>49</v>
      </c>
      <c r="I49" t="s">
        <v>9</v>
      </c>
      <c r="J49" t="s">
        <v>9</v>
      </c>
      <c r="K49" t="s">
        <v>10</v>
      </c>
      <c r="L49" t="s">
        <v>10</v>
      </c>
      <c r="M49" t="s">
        <v>18</v>
      </c>
      <c r="N49" t="s">
        <v>19</v>
      </c>
      <c r="O49" t="s">
        <v>19</v>
      </c>
      <c r="P49" t="s">
        <v>20</v>
      </c>
      <c r="Q49" t="s">
        <v>20</v>
      </c>
      <c r="R49" t="s">
        <v>21</v>
      </c>
      <c r="S49" t="s">
        <v>22</v>
      </c>
      <c r="T49" t="s">
        <v>22</v>
      </c>
      <c r="U49" t="s">
        <v>23</v>
      </c>
      <c r="V49" t="s">
        <v>23</v>
      </c>
      <c r="W49" t="s">
        <v>24</v>
      </c>
      <c r="X49" t="s">
        <v>25</v>
      </c>
      <c r="Y49" t="s">
        <v>26</v>
      </c>
      <c r="Z49" t="s">
        <v>27</v>
      </c>
      <c r="AA49" t="s">
        <v>28</v>
      </c>
      <c r="AB49" t="s">
        <v>31</v>
      </c>
      <c r="AC49" t="s">
        <v>37</v>
      </c>
      <c r="AD49" t="s">
        <v>38</v>
      </c>
      <c r="AE49" t="s">
        <v>47</v>
      </c>
    </row>
    <row r="50" spans="1:31" x14ac:dyDescent="0.25">
      <c r="A50">
        <f t="shared" si="0"/>
        <v>1.4471580313422192</v>
      </c>
      <c r="B50">
        <v>28</v>
      </c>
      <c r="C50" t="s">
        <v>46</v>
      </c>
      <c r="D50" t="s">
        <v>46</v>
      </c>
      <c r="E50" t="s">
        <v>48</v>
      </c>
      <c r="F50" t="s">
        <v>48</v>
      </c>
      <c r="G50" t="s">
        <v>49</v>
      </c>
      <c r="H50" t="s">
        <v>49</v>
      </c>
      <c r="I50" t="s">
        <v>9</v>
      </c>
      <c r="J50" t="s">
        <v>9</v>
      </c>
      <c r="K50" t="s">
        <v>18</v>
      </c>
      <c r="L50" t="s">
        <v>19</v>
      </c>
      <c r="M50" t="s">
        <v>20</v>
      </c>
      <c r="N50" t="s">
        <v>20</v>
      </c>
      <c r="O50" t="s">
        <v>21</v>
      </c>
      <c r="P50" t="s">
        <v>21</v>
      </c>
      <c r="Q50" t="s">
        <v>22</v>
      </c>
      <c r="R50" t="s">
        <v>23</v>
      </c>
      <c r="S50" t="s">
        <v>24</v>
      </c>
      <c r="T50" t="s">
        <v>25</v>
      </c>
      <c r="U50" t="s">
        <v>26</v>
      </c>
      <c r="V50" t="s">
        <v>27</v>
      </c>
      <c r="W50" t="s">
        <v>28</v>
      </c>
      <c r="X50" t="s">
        <v>31</v>
      </c>
      <c r="Y50" t="s">
        <v>31</v>
      </c>
      <c r="Z50" t="s">
        <v>32</v>
      </c>
      <c r="AA50" t="s">
        <v>37</v>
      </c>
      <c r="AB50" t="s">
        <v>38</v>
      </c>
      <c r="AC50" t="s">
        <v>47</v>
      </c>
      <c r="AD50" t="s">
        <v>47</v>
      </c>
    </row>
    <row r="51" spans="1:31" x14ac:dyDescent="0.25">
      <c r="A51">
        <f t="shared" si="0"/>
        <v>1.4471580313422192</v>
      </c>
      <c r="B51">
        <v>28</v>
      </c>
      <c r="C51" t="s">
        <v>46</v>
      </c>
      <c r="D51" t="s">
        <v>46</v>
      </c>
      <c r="E51" t="s">
        <v>48</v>
      </c>
      <c r="F51" t="s">
        <v>48</v>
      </c>
      <c r="G51" t="s">
        <v>49</v>
      </c>
      <c r="H51" t="s">
        <v>49</v>
      </c>
      <c r="I51" t="s">
        <v>9</v>
      </c>
      <c r="J51" t="s">
        <v>9</v>
      </c>
      <c r="K51" t="s">
        <v>18</v>
      </c>
      <c r="L51" t="s">
        <v>19</v>
      </c>
      <c r="M51" t="s">
        <v>20</v>
      </c>
      <c r="N51" t="s">
        <v>20</v>
      </c>
      <c r="O51" t="s">
        <v>21</v>
      </c>
      <c r="P51" t="s">
        <v>21</v>
      </c>
      <c r="Q51" t="s">
        <v>22</v>
      </c>
      <c r="R51" t="s">
        <v>23</v>
      </c>
      <c r="S51" t="s">
        <v>24</v>
      </c>
      <c r="T51" t="s">
        <v>25</v>
      </c>
      <c r="U51" t="s">
        <v>26</v>
      </c>
      <c r="V51" t="s">
        <v>27</v>
      </c>
      <c r="W51" t="s">
        <v>28</v>
      </c>
      <c r="X51" t="s">
        <v>31</v>
      </c>
      <c r="Y51" t="s">
        <v>31</v>
      </c>
      <c r="Z51" t="s">
        <v>32</v>
      </c>
      <c r="AA51" t="s">
        <v>37</v>
      </c>
      <c r="AB51" t="s">
        <v>38</v>
      </c>
      <c r="AC51" t="s">
        <v>47</v>
      </c>
      <c r="AD51" t="s">
        <v>47</v>
      </c>
    </row>
    <row r="52" spans="1:31" x14ac:dyDescent="0.25">
      <c r="A52">
        <f t="shared" si="0"/>
        <v>1.4313637641589874</v>
      </c>
      <c r="B52">
        <v>27</v>
      </c>
      <c r="C52" t="s">
        <v>8</v>
      </c>
      <c r="D52" t="s">
        <v>48</v>
      </c>
      <c r="E52" t="s">
        <v>9</v>
      </c>
      <c r="F52" t="s">
        <v>10</v>
      </c>
      <c r="G52" t="s">
        <v>18</v>
      </c>
      <c r="H52" t="s">
        <v>19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31</v>
      </c>
      <c r="R52" t="s">
        <v>32</v>
      </c>
      <c r="S52" t="s">
        <v>32</v>
      </c>
      <c r="T52" t="s">
        <v>33</v>
      </c>
      <c r="U52" t="s">
        <v>34</v>
      </c>
      <c r="V52" t="s">
        <v>35</v>
      </c>
      <c r="W52" t="s">
        <v>35</v>
      </c>
      <c r="X52" t="s">
        <v>36</v>
      </c>
      <c r="Y52" t="s">
        <v>36</v>
      </c>
      <c r="Z52" t="s">
        <v>37</v>
      </c>
      <c r="AA52" t="s">
        <v>37</v>
      </c>
      <c r="AB52" t="s">
        <v>38</v>
      </c>
      <c r="AC52" t="s">
        <v>38</v>
      </c>
    </row>
    <row r="53" spans="1:31" x14ac:dyDescent="0.25">
      <c r="A53">
        <f t="shared" si="0"/>
        <v>1.4313637641589874</v>
      </c>
      <c r="B53">
        <v>27</v>
      </c>
      <c r="C53" t="s">
        <v>8</v>
      </c>
      <c r="D53" t="s">
        <v>48</v>
      </c>
      <c r="E53" t="s">
        <v>9</v>
      </c>
      <c r="F53" t="s">
        <v>10</v>
      </c>
      <c r="G53" t="s">
        <v>18</v>
      </c>
      <c r="H53" t="s">
        <v>19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31</v>
      </c>
      <c r="R53" t="s">
        <v>32</v>
      </c>
      <c r="S53" t="s">
        <v>32</v>
      </c>
      <c r="T53" t="s">
        <v>33</v>
      </c>
      <c r="U53" t="s">
        <v>34</v>
      </c>
      <c r="V53" t="s">
        <v>35</v>
      </c>
      <c r="W53" t="s">
        <v>35</v>
      </c>
      <c r="X53" t="s">
        <v>36</v>
      </c>
      <c r="Y53" t="s">
        <v>36</v>
      </c>
      <c r="Z53" t="s">
        <v>37</v>
      </c>
      <c r="AA53" t="s">
        <v>37</v>
      </c>
      <c r="AB53" t="s">
        <v>38</v>
      </c>
      <c r="AC53" t="s">
        <v>38</v>
      </c>
    </row>
    <row r="54" spans="1:31" x14ac:dyDescent="0.25">
      <c r="A54">
        <f t="shared" si="0"/>
        <v>1.4313637641589874</v>
      </c>
      <c r="B54">
        <v>27</v>
      </c>
      <c r="C54" t="s">
        <v>8</v>
      </c>
      <c r="D54" t="s">
        <v>45</v>
      </c>
      <c r="E54" t="s">
        <v>46</v>
      </c>
      <c r="F54" t="s">
        <v>46</v>
      </c>
      <c r="G54" t="s">
        <v>46</v>
      </c>
      <c r="H54" t="s">
        <v>48</v>
      </c>
      <c r="I54" t="s">
        <v>48</v>
      </c>
      <c r="J54" t="s">
        <v>48</v>
      </c>
      <c r="K54" t="s">
        <v>49</v>
      </c>
      <c r="L54" t="s">
        <v>49</v>
      </c>
      <c r="M54" t="s">
        <v>49</v>
      </c>
      <c r="N54" t="s">
        <v>19</v>
      </c>
      <c r="O54" t="s">
        <v>20</v>
      </c>
      <c r="P54" t="s">
        <v>21</v>
      </c>
      <c r="Q54" t="s">
        <v>22</v>
      </c>
      <c r="R54" t="s">
        <v>23</v>
      </c>
      <c r="S54" t="s">
        <v>24</v>
      </c>
      <c r="T54" t="s">
        <v>25</v>
      </c>
      <c r="U54" t="s">
        <v>26</v>
      </c>
      <c r="V54" t="s">
        <v>27</v>
      </c>
      <c r="W54" t="s">
        <v>36</v>
      </c>
      <c r="X54" t="s">
        <v>37</v>
      </c>
      <c r="Y54" t="s">
        <v>37</v>
      </c>
      <c r="Z54" t="s">
        <v>38</v>
      </c>
      <c r="AA54" t="s">
        <v>38</v>
      </c>
      <c r="AB54" t="s">
        <v>47</v>
      </c>
      <c r="AC54" t="s">
        <v>47</v>
      </c>
    </row>
    <row r="55" spans="1:31" x14ac:dyDescent="0.25">
      <c r="A55">
        <f t="shared" si="0"/>
        <v>1.4313637641589874</v>
      </c>
      <c r="B55">
        <v>27</v>
      </c>
      <c r="C55" t="s">
        <v>8</v>
      </c>
      <c r="D55" t="s">
        <v>45</v>
      </c>
      <c r="E55" t="s">
        <v>46</v>
      </c>
      <c r="F55" t="s">
        <v>46</v>
      </c>
      <c r="G55" t="s">
        <v>46</v>
      </c>
      <c r="H55" t="s">
        <v>48</v>
      </c>
      <c r="I55" t="s">
        <v>48</v>
      </c>
      <c r="J55" t="s">
        <v>48</v>
      </c>
      <c r="K55" t="s">
        <v>49</v>
      </c>
      <c r="L55" t="s">
        <v>49</v>
      </c>
      <c r="M55" t="s">
        <v>49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27</v>
      </c>
      <c r="W55" t="s">
        <v>36</v>
      </c>
      <c r="X55" t="s">
        <v>37</v>
      </c>
      <c r="Y55" t="s">
        <v>37</v>
      </c>
      <c r="Z55" t="s">
        <v>38</v>
      </c>
      <c r="AA55" t="s">
        <v>38</v>
      </c>
      <c r="AB55" t="s">
        <v>47</v>
      </c>
      <c r="AC55" t="s">
        <v>47</v>
      </c>
    </row>
    <row r="56" spans="1:31" x14ac:dyDescent="0.25">
      <c r="A56">
        <f t="shared" si="0"/>
        <v>1.4313637641589874</v>
      </c>
      <c r="B56">
        <v>27</v>
      </c>
      <c r="C56" t="s">
        <v>8</v>
      </c>
      <c r="D56" t="s">
        <v>45</v>
      </c>
      <c r="E56" t="s">
        <v>45</v>
      </c>
      <c r="F56" t="s">
        <v>46</v>
      </c>
      <c r="G56" t="s">
        <v>46</v>
      </c>
      <c r="H56" t="s">
        <v>48</v>
      </c>
      <c r="I56" t="s">
        <v>48</v>
      </c>
      <c r="J56" t="s">
        <v>49</v>
      </c>
      <c r="K56" t="s">
        <v>49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36</v>
      </c>
      <c r="W56" t="s">
        <v>36</v>
      </c>
      <c r="X56" t="s">
        <v>37</v>
      </c>
      <c r="Y56" t="s">
        <v>37</v>
      </c>
      <c r="Z56" t="s">
        <v>38</v>
      </c>
      <c r="AA56" t="s">
        <v>38</v>
      </c>
      <c r="AB56" t="s">
        <v>47</v>
      </c>
      <c r="AC56" t="s">
        <v>47</v>
      </c>
    </row>
    <row r="57" spans="1:31" x14ac:dyDescent="0.25">
      <c r="A57">
        <f t="shared" si="0"/>
        <v>1.4313637641589874</v>
      </c>
      <c r="B57">
        <v>27</v>
      </c>
      <c r="C57" t="s">
        <v>8</v>
      </c>
      <c r="D57" t="s">
        <v>45</v>
      </c>
      <c r="E57" t="s">
        <v>45</v>
      </c>
      <c r="F57" t="s">
        <v>46</v>
      </c>
      <c r="G57" t="s">
        <v>46</v>
      </c>
      <c r="H57" t="s">
        <v>48</v>
      </c>
      <c r="I57" t="s">
        <v>48</v>
      </c>
      <c r="J57" t="s">
        <v>49</v>
      </c>
      <c r="K57" t="s">
        <v>49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36</v>
      </c>
      <c r="W57" t="s">
        <v>36</v>
      </c>
      <c r="X57" t="s">
        <v>37</v>
      </c>
      <c r="Y57" t="s">
        <v>37</v>
      </c>
      <c r="Z57" t="s">
        <v>38</v>
      </c>
      <c r="AA57" t="s">
        <v>38</v>
      </c>
      <c r="AB57" t="s">
        <v>47</v>
      </c>
      <c r="AC57" t="s">
        <v>47</v>
      </c>
    </row>
    <row r="58" spans="1:31" x14ac:dyDescent="0.25">
      <c r="A58">
        <f t="shared" si="0"/>
        <v>1.4313637641589874</v>
      </c>
      <c r="B58">
        <v>27</v>
      </c>
      <c r="C58" t="s">
        <v>8</v>
      </c>
      <c r="D58" t="s">
        <v>45</v>
      </c>
      <c r="E58" t="s">
        <v>45</v>
      </c>
      <c r="F58" t="s">
        <v>46</v>
      </c>
      <c r="G58" t="s">
        <v>46</v>
      </c>
      <c r="H58" t="s">
        <v>48</v>
      </c>
      <c r="I58" t="s">
        <v>48</v>
      </c>
      <c r="J58" t="s">
        <v>49</v>
      </c>
      <c r="K58" t="s">
        <v>49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36</v>
      </c>
      <c r="W58" t="s">
        <v>36</v>
      </c>
      <c r="X58" t="s">
        <v>37</v>
      </c>
      <c r="Y58" t="s">
        <v>37</v>
      </c>
      <c r="Z58" t="s">
        <v>38</v>
      </c>
      <c r="AA58" t="s">
        <v>38</v>
      </c>
      <c r="AB58" t="s">
        <v>47</v>
      </c>
      <c r="AC58" t="s">
        <v>47</v>
      </c>
    </row>
    <row r="59" spans="1:31" x14ac:dyDescent="0.25">
      <c r="A59">
        <f t="shared" si="0"/>
        <v>1.414973347970818</v>
      </c>
      <c r="B59">
        <v>26</v>
      </c>
      <c r="C59" t="s">
        <v>8</v>
      </c>
      <c r="D59" t="s">
        <v>45</v>
      </c>
      <c r="E59" t="s">
        <v>46</v>
      </c>
      <c r="F59" t="s">
        <v>48</v>
      </c>
      <c r="G59" t="s">
        <v>48</v>
      </c>
      <c r="H59" t="s">
        <v>49</v>
      </c>
      <c r="I59" t="s">
        <v>49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28</v>
      </c>
      <c r="R59" t="s">
        <v>29</v>
      </c>
      <c r="S59" t="s">
        <v>30</v>
      </c>
      <c r="T59" t="s">
        <v>31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  <c r="Z59" t="s">
        <v>37</v>
      </c>
      <c r="AA59" t="s">
        <v>38</v>
      </c>
      <c r="AB59" t="s">
        <v>47</v>
      </c>
    </row>
    <row r="60" spans="1:31" x14ac:dyDescent="0.25">
      <c r="A60">
        <f t="shared" si="0"/>
        <v>1.414973347970818</v>
      </c>
      <c r="B60">
        <v>26</v>
      </c>
      <c r="C60" t="s">
        <v>8</v>
      </c>
      <c r="D60" t="s">
        <v>45</v>
      </c>
      <c r="E60" t="s">
        <v>46</v>
      </c>
      <c r="F60" t="s">
        <v>48</v>
      </c>
      <c r="G60" t="s">
        <v>48</v>
      </c>
      <c r="H60" t="s">
        <v>49</v>
      </c>
      <c r="I60" t="s">
        <v>49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28</v>
      </c>
      <c r="R60" t="s">
        <v>29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  <c r="Z60" t="s">
        <v>37</v>
      </c>
      <c r="AA60" t="s">
        <v>38</v>
      </c>
      <c r="AB60" t="s">
        <v>47</v>
      </c>
    </row>
    <row r="61" spans="1:31" x14ac:dyDescent="0.25">
      <c r="A61">
        <f t="shared" si="0"/>
        <v>1.3979400086720377</v>
      </c>
      <c r="B61">
        <v>25</v>
      </c>
      <c r="C61" t="s">
        <v>8</v>
      </c>
      <c r="D61" t="s">
        <v>45</v>
      </c>
      <c r="E61" t="s">
        <v>45</v>
      </c>
      <c r="F61" t="s">
        <v>46</v>
      </c>
      <c r="G61" t="s">
        <v>46</v>
      </c>
      <c r="H61" t="s">
        <v>48</v>
      </c>
      <c r="I61" t="s">
        <v>48</v>
      </c>
      <c r="J61" t="s">
        <v>49</v>
      </c>
      <c r="K61" t="s">
        <v>49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36</v>
      </c>
      <c r="V61" t="s">
        <v>37</v>
      </c>
      <c r="W61" t="s">
        <v>37</v>
      </c>
      <c r="X61" t="s">
        <v>38</v>
      </c>
      <c r="Y61" t="s">
        <v>38</v>
      </c>
      <c r="Z61" t="s">
        <v>47</v>
      </c>
      <c r="AA61" t="s">
        <v>47</v>
      </c>
    </row>
    <row r="62" spans="1:31" x14ac:dyDescent="0.25">
      <c r="A62">
        <f t="shared" si="0"/>
        <v>1.3979400086720377</v>
      </c>
      <c r="B62">
        <v>25</v>
      </c>
      <c r="C62" t="s">
        <v>8</v>
      </c>
      <c r="D62" t="s">
        <v>45</v>
      </c>
      <c r="E62" t="s">
        <v>45</v>
      </c>
      <c r="F62" t="s">
        <v>46</v>
      </c>
      <c r="G62" t="s">
        <v>46</v>
      </c>
      <c r="H62" t="s">
        <v>48</v>
      </c>
      <c r="I62" t="s">
        <v>48</v>
      </c>
      <c r="J62" t="s">
        <v>49</v>
      </c>
      <c r="K62" t="s">
        <v>49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36</v>
      </c>
      <c r="V62" t="s">
        <v>37</v>
      </c>
      <c r="W62" t="s">
        <v>37</v>
      </c>
      <c r="X62" t="s">
        <v>38</v>
      </c>
      <c r="Y62" t="s">
        <v>38</v>
      </c>
      <c r="Z62" t="s">
        <v>47</v>
      </c>
      <c r="AA62" t="s">
        <v>47</v>
      </c>
    </row>
    <row r="63" spans="1:31" x14ac:dyDescent="0.25">
      <c r="A63">
        <f t="shared" si="0"/>
        <v>1.3979400086720377</v>
      </c>
      <c r="B63">
        <v>25</v>
      </c>
      <c r="C63" t="s">
        <v>8</v>
      </c>
      <c r="D63" t="s">
        <v>45</v>
      </c>
      <c r="E63" t="s">
        <v>45</v>
      </c>
      <c r="F63" t="s">
        <v>46</v>
      </c>
      <c r="G63" t="s">
        <v>46</v>
      </c>
      <c r="H63" t="s">
        <v>48</v>
      </c>
      <c r="I63" t="s">
        <v>48</v>
      </c>
      <c r="J63" t="s">
        <v>49</v>
      </c>
      <c r="K63" t="s">
        <v>49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36</v>
      </c>
      <c r="V63" t="s">
        <v>37</v>
      </c>
      <c r="W63" t="s">
        <v>37</v>
      </c>
      <c r="X63" t="s">
        <v>38</v>
      </c>
      <c r="Y63" t="s">
        <v>38</v>
      </c>
      <c r="Z63" t="s">
        <v>47</v>
      </c>
      <c r="AA63" t="s">
        <v>47</v>
      </c>
    </row>
    <row r="64" spans="1:31" x14ac:dyDescent="0.25">
      <c r="A64">
        <f t="shared" si="0"/>
        <v>1.3802112417116059</v>
      </c>
      <c r="B64">
        <v>24</v>
      </c>
      <c r="C64" t="s">
        <v>46</v>
      </c>
      <c r="D64" t="s">
        <v>48</v>
      </c>
      <c r="E64" t="s">
        <v>49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31</v>
      </c>
      <c r="Z64" t="s">
        <v>47</v>
      </c>
    </row>
    <row r="65" spans="1:25" x14ac:dyDescent="0.25">
      <c r="A65">
        <f t="shared" si="0"/>
        <v>1.3617278360175928</v>
      </c>
      <c r="B65">
        <v>23</v>
      </c>
      <c r="C65" t="s">
        <v>48</v>
      </c>
      <c r="D65" t="s">
        <v>49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31</v>
      </c>
      <c r="Y65" t="s">
        <v>47</v>
      </c>
    </row>
    <row r="66" spans="1:25" x14ac:dyDescent="0.25">
      <c r="A66">
        <f t="shared" si="0"/>
        <v>1.3617278360175928</v>
      </c>
      <c r="B66">
        <v>23</v>
      </c>
      <c r="C66" t="s">
        <v>48</v>
      </c>
      <c r="D66" t="s">
        <v>49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31</v>
      </c>
      <c r="Y66" t="s">
        <v>47</v>
      </c>
    </row>
    <row r="67" spans="1:25" x14ac:dyDescent="0.25">
      <c r="A67">
        <f t="shared" ref="A67:A121" si="1">LOG10(B67)</f>
        <v>1.3617278360175928</v>
      </c>
      <c r="B67">
        <v>23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19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28</v>
      </c>
      <c r="P67" t="s">
        <v>31</v>
      </c>
      <c r="Q67" t="s">
        <v>31</v>
      </c>
      <c r="R67" t="s">
        <v>32</v>
      </c>
      <c r="S67" t="s">
        <v>34</v>
      </c>
      <c r="T67" t="s">
        <v>34</v>
      </c>
      <c r="U67" t="s">
        <v>35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25">
      <c r="A68">
        <f t="shared" si="1"/>
        <v>1.3617278360175928</v>
      </c>
      <c r="B68">
        <v>23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 t="s">
        <v>37</v>
      </c>
      <c r="Y68" t="s">
        <v>38</v>
      </c>
    </row>
    <row r="69" spans="1:25" x14ac:dyDescent="0.25">
      <c r="A69">
        <f t="shared" si="1"/>
        <v>1.3617278360175928</v>
      </c>
      <c r="B69">
        <v>23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  <c r="W69" t="s">
        <v>35</v>
      </c>
      <c r="X69" t="s">
        <v>37</v>
      </c>
      <c r="Y69" t="s">
        <v>38</v>
      </c>
    </row>
    <row r="70" spans="1:25" x14ac:dyDescent="0.25">
      <c r="A70">
        <f t="shared" si="1"/>
        <v>1.3424226808222062</v>
      </c>
      <c r="B70">
        <v>22</v>
      </c>
      <c r="C70" t="s">
        <v>46</v>
      </c>
      <c r="D70" t="s">
        <v>46</v>
      </c>
      <c r="E70" t="s">
        <v>46</v>
      </c>
      <c r="F70" t="s">
        <v>48</v>
      </c>
      <c r="G70" t="s">
        <v>49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</row>
    <row r="71" spans="1:25" x14ac:dyDescent="0.25">
      <c r="A71">
        <f t="shared" si="1"/>
        <v>1.3222192947339193</v>
      </c>
      <c r="B71">
        <v>21</v>
      </c>
      <c r="C71" t="s">
        <v>9</v>
      </c>
      <c r="D71" t="s">
        <v>10</v>
      </c>
      <c r="E71" t="s">
        <v>18</v>
      </c>
      <c r="F71" t="s">
        <v>19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29</v>
      </c>
      <c r="N71" t="s">
        <v>31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34</v>
      </c>
      <c r="U71" t="s">
        <v>35</v>
      </c>
      <c r="V71" t="s">
        <v>35</v>
      </c>
      <c r="W71" t="s">
        <v>36</v>
      </c>
    </row>
    <row r="72" spans="1:25" x14ac:dyDescent="0.25">
      <c r="A72">
        <f t="shared" si="1"/>
        <v>1.3222192947339193</v>
      </c>
      <c r="B72">
        <v>21</v>
      </c>
      <c r="C72" t="s">
        <v>9</v>
      </c>
      <c r="D72" t="s">
        <v>10</v>
      </c>
      <c r="E72" t="s">
        <v>18</v>
      </c>
      <c r="F72" t="s">
        <v>19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29</v>
      </c>
      <c r="N72" t="s">
        <v>31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34</v>
      </c>
      <c r="U72" t="s">
        <v>35</v>
      </c>
      <c r="V72" t="s">
        <v>35</v>
      </c>
      <c r="W72" t="s">
        <v>36</v>
      </c>
    </row>
    <row r="73" spans="1:25" x14ac:dyDescent="0.25">
      <c r="A73">
        <f t="shared" si="1"/>
        <v>1.3222192947339193</v>
      </c>
      <c r="B73">
        <v>21</v>
      </c>
      <c r="C73" t="s">
        <v>6</v>
      </c>
      <c r="D73" t="s">
        <v>6</v>
      </c>
      <c r="E73" t="s">
        <v>6</v>
      </c>
      <c r="F73" t="s">
        <v>40</v>
      </c>
      <c r="G73" t="s">
        <v>40</v>
      </c>
      <c r="H73" t="s">
        <v>41</v>
      </c>
      <c r="I73" t="s">
        <v>41</v>
      </c>
      <c r="J73" t="s">
        <v>41</v>
      </c>
      <c r="K73" t="s">
        <v>41</v>
      </c>
      <c r="L73" t="s">
        <v>42</v>
      </c>
      <c r="M73" t="s">
        <v>42</v>
      </c>
      <c r="N73" t="s">
        <v>42</v>
      </c>
      <c r="O73" t="s">
        <v>42</v>
      </c>
      <c r="P73" t="s">
        <v>43</v>
      </c>
      <c r="Q73" t="s">
        <v>43</v>
      </c>
      <c r="R73" t="s">
        <v>43</v>
      </c>
      <c r="S73" t="s">
        <v>43</v>
      </c>
      <c r="T73" t="s">
        <v>44</v>
      </c>
      <c r="U73" t="s">
        <v>44</v>
      </c>
      <c r="V73" t="s">
        <v>44</v>
      </c>
      <c r="W73" t="s">
        <v>44</v>
      </c>
    </row>
    <row r="74" spans="1:25" x14ac:dyDescent="0.25">
      <c r="A74">
        <f t="shared" si="1"/>
        <v>1.3222192947339193</v>
      </c>
      <c r="B74">
        <v>21</v>
      </c>
      <c r="C74" t="s">
        <v>6</v>
      </c>
      <c r="D74" t="s">
        <v>6</v>
      </c>
      <c r="E74" t="s">
        <v>6</v>
      </c>
      <c r="F74" t="s">
        <v>40</v>
      </c>
      <c r="G74" t="s">
        <v>40</v>
      </c>
      <c r="H74" t="s">
        <v>41</v>
      </c>
      <c r="I74" t="s">
        <v>41</v>
      </c>
      <c r="J74" t="s">
        <v>41</v>
      </c>
      <c r="K74" t="s">
        <v>41</v>
      </c>
      <c r="L74" t="s">
        <v>42</v>
      </c>
      <c r="M74" t="s">
        <v>42</v>
      </c>
      <c r="N74" t="s">
        <v>42</v>
      </c>
      <c r="O74" t="s">
        <v>42</v>
      </c>
      <c r="P74" t="s">
        <v>43</v>
      </c>
      <c r="Q74" t="s">
        <v>43</v>
      </c>
      <c r="R74" t="s">
        <v>43</v>
      </c>
      <c r="S74" t="s">
        <v>43</v>
      </c>
      <c r="T74" t="s">
        <v>44</v>
      </c>
      <c r="U74" t="s">
        <v>44</v>
      </c>
      <c r="V74" t="s">
        <v>44</v>
      </c>
      <c r="W74" t="s">
        <v>44</v>
      </c>
    </row>
    <row r="75" spans="1:25" x14ac:dyDescent="0.25">
      <c r="A75">
        <f t="shared" si="1"/>
        <v>1.2787536009528289</v>
      </c>
      <c r="B75">
        <v>19</v>
      </c>
      <c r="C75" t="s">
        <v>48</v>
      </c>
      <c r="D75" t="s">
        <v>49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  <c r="L75" t="s">
        <v>16</v>
      </c>
      <c r="M75" t="s">
        <v>17</v>
      </c>
      <c r="N75" t="s">
        <v>18</v>
      </c>
      <c r="O75" t="s">
        <v>19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</row>
    <row r="76" spans="1:25" x14ac:dyDescent="0.25">
      <c r="A76">
        <f t="shared" si="1"/>
        <v>1.2787536009528289</v>
      </c>
      <c r="B76">
        <v>19</v>
      </c>
      <c r="C76" t="s">
        <v>48</v>
      </c>
      <c r="D76" t="s">
        <v>49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22</v>
      </c>
      <c r="Q76" t="s">
        <v>23</v>
      </c>
      <c r="R76" t="s">
        <v>24</v>
      </c>
      <c r="S76" t="s">
        <v>25</v>
      </c>
      <c r="T76" t="s">
        <v>26</v>
      </c>
      <c r="U76" t="s">
        <v>27</v>
      </c>
    </row>
    <row r="77" spans="1:25" x14ac:dyDescent="0.25">
      <c r="A77">
        <f t="shared" si="1"/>
        <v>1.2787536009528289</v>
      </c>
      <c r="B77">
        <v>19</v>
      </c>
      <c r="C77" t="s">
        <v>8</v>
      </c>
      <c r="D77" t="s">
        <v>19</v>
      </c>
      <c r="E77" t="s">
        <v>19</v>
      </c>
      <c r="F77" t="s">
        <v>20</v>
      </c>
      <c r="G77" t="s">
        <v>22</v>
      </c>
      <c r="H77" t="s">
        <v>23</v>
      </c>
      <c r="I77" t="s">
        <v>24</v>
      </c>
      <c r="J77" t="s">
        <v>31</v>
      </c>
      <c r="K77" t="s">
        <v>31</v>
      </c>
      <c r="L77" t="s">
        <v>32</v>
      </c>
      <c r="M77" t="s">
        <v>32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37</v>
      </c>
      <c r="U77" t="s">
        <v>38</v>
      </c>
    </row>
    <row r="78" spans="1:25" x14ac:dyDescent="0.25">
      <c r="A78">
        <f t="shared" si="1"/>
        <v>1.2787536009528289</v>
      </c>
      <c r="B78">
        <v>19</v>
      </c>
      <c r="C78" t="s">
        <v>8</v>
      </c>
      <c r="D78" t="s">
        <v>19</v>
      </c>
      <c r="E78" t="s">
        <v>19</v>
      </c>
      <c r="F78" t="s">
        <v>20</v>
      </c>
      <c r="G78" t="s">
        <v>22</v>
      </c>
      <c r="H78" t="s">
        <v>23</v>
      </c>
      <c r="I78" t="s">
        <v>24</v>
      </c>
      <c r="J78" t="s">
        <v>31</v>
      </c>
      <c r="K78" t="s">
        <v>31</v>
      </c>
      <c r="L78" t="s">
        <v>32</v>
      </c>
      <c r="M78" t="s">
        <v>32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37</v>
      </c>
      <c r="U78" t="s">
        <v>38</v>
      </c>
    </row>
    <row r="79" spans="1:25" x14ac:dyDescent="0.25">
      <c r="A79">
        <f t="shared" si="1"/>
        <v>1.2304489213782739</v>
      </c>
      <c r="B79">
        <v>17</v>
      </c>
      <c r="C79" t="s">
        <v>8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</row>
    <row r="80" spans="1:25" x14ac:dyDescent="0.25">
      <c r="A80">
        <f t="shared" si="1"/>
        <v>1.2304489213782739</v>
      </c>
      <c r="B80">
        <v>17</v>
      </c>
      <c r="C80" t="s">
        <v>8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</row>
    <row r="81" spans="1:19" x14ac:dyDescent="0.25">
      <c r="A81">
        <f t="shared" si="1"/>
        <v>1.2304489213782739</v>
      </c>
      <c r="B81">
        <v>17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6</v>
      </c>
      <c r="I81" t="s">
        <v>6</v>
      </c>
      <c r="J81" t="s">
        <v>6</v>
      </c>
      <c r="K81" t="s">
        <v>40</v>
      </c>
      <c r="L81" t="s">
        <v>41</v>
      </c>
      <c r="M81" t="s">
        <v>41</v>
      </c>
      <c r="N81" t="s">
        <v>42</v>
      </c>
      <c r="O81" t="s">
        <v>42</v>
      </c>
      <c r="P81" t="s">
        <v>43</v>
      </c>
      <c r="Q81" t="s">
        <v>43</v>
      </c>
      <c r="R81" t="s">
        <v>44</v>
      </c>
      <c r="S81" t="s">
        <v>44</v>
      </c>
    </row>
    <row r="82" spans="1:19" x14ac:dyDescent="0.25">
      <c r="A82">
        <f t="shared" si="1"/>
        <v>1.2041199826559248</v>
      </c>
      <c r="B82">
        <v>16</v>
      </c>
      <c r="C82" t="s">
        <v>49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16</v>
      </c>
      <c r="L82" t="s">
        <v>17</v>
      </c>
      <c r="M82" t="s">
        <v>18</v>
      </c>
      <c r="N82" t="s">
        <v>24</v>
      </c>
      <c r="O82" t="s">
        <v>25</v>
      </c>
      <c r="P82" t="s">
        <v>26</v>
      </c>
      <c r="Q82" t="s">
        <v>27</v>
      </c>
      <c r="R82" t="s">
        <v>31</v>
      </c>
    </row>
    <row r="83" spans="1:19" x14ac:dyDescent="0.25">
      <c r="A83">
        <f t="shared" si="1"/>
        <v>1.2041199826559248</v>
      </c>
      <c r="B83">
        <v>16</v>
      </c>
      <c r="C83" t="s">
        <v>8</v>
      </c>
      <c r="D83" t="s">
        <v>45</v>
      </c>
      <c r="E83" t="s">
        <v>46</v>
      </c>
      <c r="F83" t="s">
        <v>48</v>
      </c>
      <c r="G83" t="s">
        <v>48</v>
      </c>
      <c r="H83" t="s">
        <v>49</v>
      </c>
      <c r="I83" t="s">
        <v>20</v>
      </c>
      <c r="J83" t="s">
        <v>21</v>
      </c>
      <c r="K83" t="s">
        <v>29</v>
      </c>
      <c r="L83" t="s">
        <v>30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</row>
    <row r="84" spans="1:19" x14ac:dyDescent="0.25">
      <c r="A84">
        <f t="shared" si="1"/>
        <v>1.2041199826559248</v>
      </c>
      <c r="B84">
        <v>16</v>
      </c>
      <c r="C84" t="s">
        <v>8</v>
      </c>
      <c r="D84" t="s">
        <v>45</v>
      </c>
      <c r="E84" t="s">
        <v>46</v>
      </c>
      <c r="F84" t="s">
        <v>48</v>
      </c>
      <c r="G84" t="s">
        <v>48</v>
      </c>
      <c r="H84" t="s">
        <v>49</v>
      </c>
      <c r="I84" t="s">
        <v>20</v>
      </c>
      <c r="J84" t="s">
        <v>21</v>
      </c>
      <c r="K84" t="s">
        <v>29</v>
      </c>
      <c r="L84" t="s">
        <v>30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</row>
    <row r="85" spans="1:19" x14ac:dyDescent="0.25">
      <c r="A85">
        <f t="shared" si="1"/>
        <v>1.2041199826559248</v>
      </c>
      <c r="B85">
        <v>16</v>
      </c>
      <c r="C85" t="s">
        <v>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</row>
    <row r="86" spans="1:19" x14ac:dyDescent="0.25">
      <c r="A86">
        <f t="shared" si="1"/>
        <v>1.2041199826559248</v>
      </c>
      <c r="B86">
        <v>16</v>
      </c>
      <c r="C86" t="s">
        <v>8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</row>
    <row r="87" spans="1:19" x14ac:dyDescent="0.25">
      <c r="A87">
        <f t="shared" si="1"/>
        <v>1.1760912590556813</v>
      </c>
      <c r="B87">
        <v>15</v>
      </c>
      <c r="C87" t="s">
        <v>49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 t="s">
        <v>18</v>
      </c>
      <c r="N87" t="s">
        <v>24</v>
      </c>
      <c r="O87" t="s">
        <v>25</v>
      </c>
      <c r="P87" t="s">
        <v>26</v>
      </c>
      <c r="Q87" t="s">
        <v>27</v>
      </c>
    </row>
    <row r="88" spans="1:19" x14ac:dyDescent="0.25">
      <c r="A88">
        <f t="shared" si="1"/>
        <v>1.1760912590556813</v>
      </c>
      <c r="B88">
        <v>15</v>
      </c>
      <c r="C88" t="s">
        <v>6</v>
      </c>
      <c r="D88" t="s">
        <v>6</v>
      </c>
      <c r="E88" t="s">
        <v>40</v>
      </c>
      <c r="F88" t="s">
        <v>41</v>
      </c>
      <c r="G88" t="s">
        <v>41</v>
      </c>
      <c r="H88" t="s">
        <v>41</v>
      </c>
      <c r="I88" t="s">
        <v>42</v>
      </c>
      <c r="J88" t="s">
        <v>42</v>
      </c>
      <c r="K88" t="s">
        <v>42</v>
      </c>
      <c r="L88" t="s">
        <v>43</v>
      </c>
      <c r="M88" t="s">
        <v>43</v>
      </c>
      <c r="N88" t="s">
        <v>43</v>
      </c>
      <c r="O88" t="s">
        <v>44</v>
      </c>
      <c r="P88" t="s">
        <v>44</v>
      </c>
      <c r="Q88" t="s">
        <v>44</v>
      </c>
    </row>
    <row r="89" spans="1:19" x14ac:dyDescent="0.25">
      <c r="A89">
        <f t="shared" si="1"/>
        <v>1.1760912590556813</v>
      </c>
      <c r="B89">
        <v>15</v>
      </c>
      <c r="C89" t="s">
        <v>6</v>
      </c>
      <c r="D89" t="s">
        <v>6</v>
      </c>
      <c r="E89" t="s">
        <v>40</v>
      </c>
      <c r="F89" t="s">
        <v>41</v>
      </c>
      <c r="G89" t="s">
        <v>41</v>
      </c>
      <c r="H89" t="s">
        <v>41</v>
      </c>
      <c r="I89" t="s">
        <v>42</v>
      </c>
      <c r="J89" t="s">
        <v>42</v>
      </c>
      <c r="K89" t="s">
        <v>42</v>
      </c>
      <c r="L89" t="s">
        <v>43</v>
      </c>
      <c r="M89" t="s">
        <v>43</v>
      </c>
      <c r="N89" t="s">
        <v>43</v>
      </c>
      <c r="O89" t="s">
        <v>44</v>
      </c>
      <c r="P89" t="s">
        <v>44</v>
      </c>
      <c r="Q89" t="s">
        <v>44</v>
      </c>
    </row>
    <row r="90" spans="1:19" x14ac:dyDescent="0.25">
      <c r="A90">
        <f t="shared" si="1"/>
        <v>1.1760912590556813</v>
      </c>
      <c r="B90">
        <v>15</v>
      </c>
      <c r="C90" t="s">
        <v>8</v>
      </c>
      <c r="D90" t="s">
        <v>9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36</v>
      </c>
      <c r="P90" t="s">
        <v>37</v>
      </c>
      <c r="Q90" t="s">
        <v>38</v>
      </c>
    </row>
    <row r="91" spans="1:19" x14ac:dyDescent="0.25">
      <c r="A91">
        <f t="shared" si="1"/>
        <v>1.1760912590556813</v>
      </c>
      <c r="B91">
        <v>15</v>
      </c>
      <c r="C91" t="s">
        <v>8</v>
      </c>
      <c r="D91" t="s">
        <v>9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36</v>
      </c>
      <c r="P91" t="s">
        <v>37</v>
      </c>
      <c r="Q91" t="s">
        <v>38</v>
      </c>
    </row>
    <row r="92" spans="1:19" x14ac:dyDescent="0.25">
      <c r="A92">
        <f t="shared" si="1"/>
        <v>1.146128035678238</v>
      </c>
      <c r="B92">
        <v>14</v>
      </c>
      <c r="C92" t="s">
        <v>8</v>
      </c>
      <c r="D92" t="s">
        <v>8</v>
      </c>
      <c r="E92" t="s">
        <v>19</v>
      </c>
      <c r="F92" t="s">
        <v>20</v>
      </c>
      <c r="G92" t="s">
        <v>21</v>
      </c>
      <c r="H92" t="s">
        <v>22</v>
      </c>
      <c r="I92" t="s">
        <v>28</v>
      </c>
      <c r="J92" t="s">
        <v>31</v>
      </c>
      <c r="K92" t="s">
        <v>31</v>
      </c>
      <c r="L92" t="s">
        <v>32</v>
      </c>
      <c r="M92" t="s">
        <v>34</v>
      </c>
      <c r="N92" t="s">
        <v>34</v>
      </c>
      <c r="O92" t="s">
        <v>35</v>
      </c>
      <c r="P92" t="s">
        <v>37</v>
      </c>
    </row>
    <row r="93" spans="1:19" x14ac:dyDescent="0.25">
      <c r="A93">
        <f t="shared" si="1"/>
        <v>1.146128035678238</v>
      </c>
      <c r="B93">
        <v>14</v>
      </c>
      <c r="C93" t="s">
        <v>8</v>
      </c>
      <c r="D93" t="s">
        <v>8</v>
      </c>
      <c r="E93" t="s">
        <v>19</v>
      </c>
      <c r="F93" t="s">
        <v>20</v>
      </c>
      <c r="G93" t="s">
        <v>21</v>
      </c>
      <c r="H93" t="s">
        <v>22</v>
      </c>
      <c r="I93" t="s">
        <v>28</v>
      </c>
      <c r="J93" t="s">
        <v>31</v>
      </c>
      <c r="K93" t="s">
        <v>31</v>
      </c>
      <c r="L93" t="s">
        <v>32</v>
      </c>
      <c r="M93" t="s">
        <v>34</v>
      </c>
      <c r="N93" t="s">
        <v>34</v>
      </c>
      <c r="O93" t="s">
        <v>35</v>
      </c>
      <c r="P93" t="s">
        <v>37</v>
      </c>
    </row>
    <row r="94" spans="1:19" x14ac:dyDescent="0.25">
      <c r="A94">
        <f t="shared" si="1"/>
        <v>1.146128035678238</v>
      </c>
      <c r="B94">
        <v>14</v>
      </c>
      <c r="C94" t="s">
        <v>11</v>
      </c>
      <c r="D94" t="s">
        <v>11</v>
      </c>
      <c r="E94" t="s">
        <v>12</v>
      </c>
      <c r="F94" t="s">
        <v>12</v>
      </c>
      <c r="G94" t="s">
        <v>13</v>
      </c>
      <c r="H94" t="s">
        <v>13</v>
      </c>
      <c r="I94" t="s">
        <v>14</v>
      </c>
      <c r="J94" t="s">
        <v>14</v>
      </c>
      <c r="K94" t="s">
        <v>15</v>
      </c>
      <c r="L94" t="s">
        <v>15</v>
      </c>
      <c r="M94" t="s">
        <v>16</v>
      </c>
      <c r="N94" t="s">
        <v>16</v>
      </c>
      <c r="O94" t="s">
        <v>17</v>
      </c>
      <c r="P94" t="s">
        <v>17</v>
      </c>
    </row>
    <row r="95" spans="1:19" x14ac:dyDescent="0.25">
      <c r="A95">
        <f t="shared" si="1"/>
        <v>1.146128035678238</v>
      </c>
      <c r="B95">
        <v>14</v>
      </c>
      <c r="C95" t="s">
        <v>11</v>
      </c>
      <c r="D95" t="s">
        <v>11</v>
      </c>
      <c r="E95" t="s">
        <v>12</v>
      </c>
      <c r="F95" t="s">
        <v>12</v>
      </c>
      <c r="G95" t="s">
        <v>13</v>
      </c>
      <c r="H95" t="s">
        <v>13</v>
      </c>
      <c r="I95" t="s">
        <v>14</v>
      </c>
      <c r="J95" t="s">
        <v>14</v>
      </c>
      <c r="K95" t="s">
        <v>15</v>
      </c>
      <c r="L95" t="s">
        <v>15</v>
      </c>
      <c r="M95" t="s">
        <v>16</v>
      </c>
      <c r="N95" t="s">
        <v>16</v>
      </c>
      <c r="O95" t="s">
        <v>17</v>
      </c>
      <c r="P95" t="s">
        <v>17</v>
      </c>
    </row>
    <row r="96" spans="1:19" x14ac:dyDescent="0.25">
      <c r="A96">
        <f t="shared" si="1"/>
        <v>1.146128035678238</v>
      </c>
      <c r="B96">
        <v>14</v>
      </c>
      <c r="C96" t="s">
        <v>9</v>
      </c>
      <c r="D96" t="s">
        <v>18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31</v>
      </c>
      <c r="O96" t="s">
        <v>32</v>
      </c>
      <c r="P96" t="s">
        <v>36</v>
      </c>
    </row>
    <row r="97" spans="1:16" x14ac:dyDescent="0.25">
      <c r="A97">
        <f t="shared" si="1"/>
        <v>1.146128035678238</v>
      </c>
      <c r="B97">
        <v>14</v>
      </c>
      <c r="C97" t="s">
        <v>9</v>
      </c>
      <c r="D97" t="s">
        <v>18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31</v>
      </c>
      <c r="O97" t="s">
        <v>32</v>
      </c>
      <c r="P97" t="s">
        <v>36</v>
      </c>
    </row>
    <row r="98" spans="1:16" x14ac:dyDescent="0.25">
      <c r="A98">
        <f t="shared" si="1"/>
        <v>1.146128035678238</v>
      </c>
      <c r="B98">
        <v>14</v>
      </c>
      <c r="C98" t="s">
        <v>7</v>
      </c>
      <c r="D98" t="s">
        <v>40</v>
      </c>
      <c r="E98" t="s">
        <v>41</v>
      </c>
      <c r="F98" t="s">
        <v>41</v>
      </c>
      <c r="G98" t="s">
        <v>41</v>
      </c>
      <c r="H98" t="s">
        <v>42</v>
      </c>
      <c r="I98" t="s">
        <v>42</v>
      </c>
      <c r="J98" t="s">
        <v>42</v>
      </c>
      <c r="K98" t="s">
        <v>43</v>
      </c>
      <c r="L98" t="s">
        <v>43</v>
      </c>
      <c r="M98" t="s">
        <v>43</v>
      </c>
      <c r="N98" t="s">
        <v>44</v>
      </c>
      <c r="O98" t="s">
        <v>44</v>
      </c>
      <c r="P98" t="s">
        <v>44</v>
      </c>
    </row>
    <row r="99" spans="1:16" x14ac:dyDescent="0.25">
      <c r="A99">
        <f t="shared" si="1"/>
        <v>1.146128035678238</v>
      </c>
      <c r="B99">
        <v>14</v>
      </c>
      <c r="C99" t="s">
        <v>7</v>
      </c>
      <c r="D99" t="s">
        <v>40</v>
      </c>
      <c r="E99" t="s">
        <v>41</v>
      </c>
      <c r="F99" t="s">
        <v>41</v>
      </c>
      <c r="G99" t="s">
        <v>41</v>
      </c>
      <c r="H99" t="s">
        <v>42</v>
      </c>
      <c r="I99" t="s">
        <v>42</v>
      </c>
      <c r="J99" t="s">
        <v>42</v>
      </c>
      <c r="K99" t="s">
        <v>43</v>
      </c>
      <c r="L99" t="s">
        <v>43</v>
      </c>
      <c r="M99" t="s">
        <v>43</v>
      </c>
      <c r="N99" t="s">
        <v>44</v>
      </c>
      <c r="O99" t="s">
        <v>44</v>
      </c>
      <c r="P99" t="s">
        <v>44</v>
      </c>
    </row>
    <row r="100" spans="1:16" x14ac:dyDescent="0.25">
      <c r="A100">
        <f t="shared" si="1"/>
        <v>1.146128035678238</v>
      </c>
      <c r="B100">
        <v>14</v>
      </c>
      <c r="C100" t="s">
        <v>2</v>
      </c>
      <c r="D100" t="s">
        <v>2</v>
      </c>
      <c r="E100" t="s">
        <v>3</v>
      </c>
      <c r="F100" t="s">
        <v>3</v>
      </c>
      <c r="G100" t="s">
        <v>4</v>
      </c>
      <c r="H100" t="s">
        <v>4</v>
      </c>
      <c r="I100" t="s">
        <v>5</v>
      </c>
      <c r="J100" t="s">
        <v>5</v>
      </c>
      <c r="K100" t="s">
        <v>6</v>
      </c>
      <c r="L100" t="s">
        <v>6</v>
      </c>
      <c r="M100" t="s">
        <v>41</v>
      </c>
      <c r="N100" t="s">
        <v>42</v>
      </c>
      <c r="O100" t="s">
        <v>43</v>
      </c>
      <c r="P100" t="s">
        <v>44</v>
      </c>
    </row>
    <row r="101" spans="1:16" x14ac:dyDescent="0.25">
      <c r="A101">
        <f t="shared" si="1"/>
        <v>1.146128035678238</v>
      </c>
      <c r="B101">
        <v>14</v>
      </c>
      <c r="C101" t="s">
        <v>2</v>
      </c>
      <c r="D101" t="s">
        <v>2</v>
      </c>
      <c r="E101" t="s">
        <v>3</v>
      </c>
      <c r="F101" t="s">
        <v>3</v>
      </c>
      <c r="G101" t="s">
        <v>4</v>
      </c>
      <c r="H101" t="s">
        <v>4</v>
      </c>
      <c r="I101" t="s">
        <v>5</v>
      </c>
      <c r="J101" t="s">
        <v>5</v>
      </c>
      <c r="K101" t="s">
        <v>6</v>
      </c>
      <c r="L101" t="s">
        <v>6</v>
      </c>
      <c r="M101" t="s">
        <v>41</v>
      </c>
      <c r="N101" t="s">
        <v>42</v>
      </c>
      <c r="O101" t="s">
        <v>43</v>
      </c>
      <c r="P101" t="s">
        <v>44</v>
      </c>
    </row>
    <row r="102" spans="1:16" x14ac:dyDescent="0.25">
      <c r="A102">
        <f t="shared" si="1"/>
        <v>1.146128035678238</v>
      </c>
      <c r="B102">
        <v>14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40</v>
      </c>
      <c r="I102" t="s">
        <v>41</v>
      </c>
      <c r="J102" t="s">
        <v>41</v>
      </c>
      <c r="K102" t="s">
        <v>42</v>
      </c>
      <c r="L102" t="s">
        <v>42</v>
      </c>
      <c r="M102" t="s">
        <v>43</v>
      </c>
      <c r="N102" t="s">
        <v>43</v>
      </c>
      <c r="O102" t="s">
        <v>44</v>
      </c>
      <c r="P102" t="s">
        <v>44</v>
      </c>
    </row>
    <row r="103" spans="1:16" x14ac:dyDescent="0.25">
      <c r="A103">
        <f t="shared" si="1"/>
        <v>1.146128035678238</v>
      </c>
      <c r="B103">
        <v>14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40</v>
      </c>
      <c r="I103" t="s">
        <v>41</v>
      </c>
      <c r="J103" t="s">
        <v>41</v>
      </c>
      <c r="K103" t="s">
        <v>42</v>
      </c>
      <c r="L103" t="s">
        <v>42</v>
      </c>
      <c r="M103" t="s">
        <v>43</v>
      </c>
      <c r="N103" t="s">
        <v>43</v>
      </c>
      <c r="O103" t="s">
        <v>44</v>
      </c>
      <c r="P103" t="s">
        <v>44</v>
      </c>
    </row>
    <row r="104" spans="1:16" x14ac:dyDescent="0.25">
      <c r="A104">
        <f t="shared" si="1"/>
        <v>1.1139433523068367</v>
      </c>
      <c r="B104">
        <v>13</v>
      </c>
      <c r="C104" t="s">
        <v>8</v>
      </c>
      <c r="D104" t="s">
        <v>45</v>
      </c>
      <c r="E104" t="s">
        <v>46</v>
      </c>
      <c r="F104" t="s">
        <v>48</v>
      </c>
      <c r="G104" t="s">
        <v>49</v>
      </c>
      <c r="H104" t="s">
        <v>29</v>
      </c>
      <c r="I104" t="s">
        <v>30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</row>
    <row r="105" spans="1:16" x14ac:dyDescent="0.25">
      <c r="A105">
        <f t="shared" si="1"/>
        <v>1.1139433523068367</v>
      </c>
      <c r="B105">
        <v>13</v>
      </c>
      <c r="C105" t="s">
        <v>8</v>
      </c>
      <c r="D105" t="s">
        <v>45</v>
      </c>
      <c r="E105" t="s">
        <v>46</v>
      </c>
      <c r="F105" t="s">
        <v>48</v>
      </c>
      <c r="G105" t="s">
        <v>49</v>
      </c>
      <c r="H105" t="s">
        <v>29</v>
      </c>
      <c r="I105" t="s">
        <v>30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</row>
    <row r="106" spans="1:16" x14ac:dyDescent="0.25">
      <c r="A106">
        <f t="shared" si="1"/>
        <v>1.1139433523068367</v>
      </c>
      <c r="B106">
        <v>13</v>
      </c>
      <c r="C106" t="s">
        <v>8</v>
      </c>
      <c r="D106" t="s">
        <v>9</v>
      </c>
      <c r="E106" t="s">
        <v>9</v>
      </c>
      <c r="F106" t="s">
        <v>10</v>
      </c>
      <c r="G106" t="s">
        <v>18</v>
      </c>
      <c r="H106" t="s">
        <v>18</v>
      </c>
      <c r="I106" t="s">
        <v>19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36</v>
      </c>
    </row>
    <row r="107" spans="1:16" x14ac:dyDescent="0.25">
      <c r="A107">
        <f t="shared" si="1"/>
        <v>1.1139433523068367</v>
      </c>
      <c r="B107">
        <v>13</v>
      </c>
      <c r="C107" t="s">
        <v>8</v>
      </c>
      <c r="D107" t="s">
        <v>45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37</v>
      </c>
      <c r="O107" t="s">
        <v>38</v>
      </c>
    </row>
    <row r="108" spans="1:16" x14ac:dyDescent="0.25">
      <c r="A108">
        <f t="shared" si="1"/>
        <v>1.1139433523068367</v>
      </c>
      <c r="B108">
        <v>13</v>
      </c>
      <c r="C108" t="s">
        <v>2</v>
      </c>
      <c r="D108" t="s">
        <v>2</v>
      </c>
      <c r="E108" t="s">
        <v>3</v>
      </c>
      <c r="F108" t="s">
        <v>3</v>
      </c>
      <c r="G108" t="s">
        <v>4</v>
      </c>
      <c r="H108" t="s">
        <v>4</v>
      </c>
      <c r="I108" t="s">
        <v>5</v>
      </c>
      <c r="J108" t="s">
        <v>5</v>
      </c>
      <c r="K108" t="s">
        <v>6</v>
      </c>
      <c r="L108" t="s">
        <v>6</v>
      </c>
      <c r="M108" t="s">
        <v>6</v>
      </c>
      <c r="N108" t="s">
        <v>6</v>
      </c>
      <c r="O108" t="s">
        <v>40</v>
      </c>
    </row>
    <row r="109" spans="1:16" x14ac:dyDescent="0.25">
      <c r="A109">
        <f t="shared" si="1"/>
        <v>1.1139433523068367</v>
      </c>
      <c r="B109">
        <v>13</v>
      </c>
      <c r="C109" t="s">
        <v>8</v>
      </c>
      <c r="D109" t="s">
        <v>45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37</v>
      </c>
      <c r="O109" t="s">
        <v>38</v>
      </c>
    </row>
    <row r="110" spans="1:16" x14ac:dyDescent="0.25">
      <c r="A110">
        <f t="shared" si="1"/>
        <v>1.1139433523068367</v>
      </c>
      <c r="B110">
        <v>13</v>
      </c>
      <c r="C110" t="s">
        <v>2</v>
      </c>
      <c r="D110" t="s">
        <v>2</v>
      </c>
      <c r="E110" t="s">
        <v>3</v>
      </c>
      <c r="F110" t="s">
        <v>3</v>
      </c>
      <c r="G110" t="s">
        <v>4</v>
      </c>
      <c r="H110" t="s">
        <v>4</v>
      </c>
      <c r="I110" t="s">
        <v>5</v>
      </c>
      <c r="J110" t="s">
        <v>5</v>
      </c>
      <c r="K110" t="s">
        <v>6</v>
      </c>
      <c r="L110" t="s">
        <v>6</v>
      </c>
      <c r="M110" t="s">
        <v>6</v>
      </c>
      <c r="N110" t="s">
        <v>6</v>
      </c>
      <c r="O110" t="s">
        <v>40</v>
      </c>
    </row>
    <row r="111" spans="1:16" x14ac:dyDescent="0.25">
      <c r="A111">
        <f t="shared" si="1"/>
        <v>1.0791812460476249</v>
      </c>
      <c r="B111">
        <v>12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J111" t="s">
        <v>16</v>
      </c>
      <c r="K111" t="s">
        <v>24</v>
      </c>
      <c r="L111" t="s">
        <v>25</v>
      </c>
      <c r="M111" t="s">
        <v>26</v>
      </c>
      <c r="N111" t="s">
        <v>27</v>
      </c>
    </row>
    <row r="112" spans="1:16" x14ac:dyDescent="0.25">
      <c r="A112">
        <f t="shared" si="1"/>
        <v>1.0791812460476249</v>
      </c>
      <c r="B112">
        <v>12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  <c r="K112" t="s">
        <v>24</v>
      </c>
      <c r="L112" t="s">
        <v>25</v>
      </c>
      <c r="M112" t="s">
        <v>26</v>
      </c>
      <c r="N112" t="s">
        <v>27</v>
      </c>
    </row>
    <row r="113" spans="1:14" x14ac:dyDescent="0.25">
      <c r="A113">
        <f t="shared" si="1"/>
        <v>1.0791812460476249</v>
      </c>
      <c r="B113">
        <v>12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s">
        <v>16</v>
      </c>
      <c r="K113" t="s">
        <v>24</v>
      </c>
      <c r="L113" t="s">
        <v>25</v>
      </c>
      <c r="M113" t="s">
        <v>26</v>
      </c>
      <c r="N113" t="s">
        <v>27</v>
      </c>
    </row>
    <row r="114" spans="1:14" x14ac:dyDescent="0.25">
      <c r="A114">
        <f t="shared" si="1"/>
        <v>1.0791812460476249</v>
      </c>
      <c r="B114">
        <v>12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  <c r="K114" t="s">
        <v>24</v>
      </c>
      <c r="L114" t="s">
        <v>25</v>
      </c>
      <c r="M114" t="s">
        <v>26</v>
      </c>
      <c r="N114" t="s">
        <v>27</v>
      </c>
    </row>
    <row r="115" spans="1:14" x14ac:dyDescent="0.25">
      <c r="A115">
        <f t="shared" si="1"/>
        <v>1.0791812460476249</v>
      </c>
      <c r="B115">
        <v>12</v>
      </c>
      <c r="C115" t="s">
        <v>49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24</v>
      </c>
      <c r="K115" t="s">
        <v>25</v>
      </c>
      <c r="L115" t="s">
        <v>26</v>
      </c>
      <c r="M115" t="s">
        <v>27</v>
      </c>
      <c r="N115" t="s">
        <v>31</v>
      </c>
    </row>
    <row r="116" spans="1:14" x14ac:dyDescent="0.25">
      <c r="A116">
        <f t="shared" si="1"/>
        <v>1.0791812460476249</v>
      </c>
      <c r="B116">
        <v>12</v>
      </c>
      <c r="C116" t="s">
        <v>49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24</v>
      </c>
      <c r="K116" t="s">
        <v>25</v>
      </c>
      <c r="L116" t="s">
        <v>26</v>
      </c>
      <c r="M116" t="s">
        <v>27</v>
      </c>
      <c r="N116" t="s">
        <v>31</v>
      </c>
    </row>
    <row r="117" spans="1:14" x14ac:dyDescent="0.25">
      <c r="A117">
        <f t="shared" si="1"/>
        <v>1.0791812460476249</v>
      </c>
      <c r="B117">
        <v>12</v>
      </c>
      <c r="C117" t="s">
        <v>12</v>
      </c>
      <c r="D117" t="s">
        <v>12</v>
      </c>
      <c r="E117" t="s">
        <v>13</v>
      </c>
      <c r="F117" t="s">
        <v>13</v>
      </c>
      <c r="G117" t="s">
        <v>14</v>
      </c>
      <c r="H117" t="s">
        <v>14</v>
      </c>
      <c r="I117" t="s">
        <v>15</v>
      </c>
      <c r="J117" t="s">
        <v>15</v>
      </c>
      <c r="K117" t="s">
        <v>16</v>
      </c>
      <c r="L117" t="s">
        <v>16</v>
      </c>
      <c r="M117" t="s">
        <v>17</v>
      </c>
      <c r="N117" t="s">
        <v>17</v>
      </c>
    </row>
    <row r="118" spans="1:14" x14ac:dyDescent="0.25">
      <c r="A118">
        <f t="shared" si="1"/>
        <v>1.0791812460476249</v>
      </c>
      <c r="B118">
        <v>12</v>
      </c>
      <c r="C118" t="s">
        <v>12</v>
      </c>
      <c r="D118" t="s">
        <v>12</v>
      </c>
      <c r="E118" t="s">
        <v>13</v>
      </c>
      <c r="F118" t="s">
        <v>13</v>
      </c>
      <c r="G118" t="s">
        <v>14</v>
      </c>
      <c r="H118" t="s">
        <v>14</v>
      </c>
      <c r="I118" t="s">
        <v>15</v>
      </c>
      <c r="J118" t="s">
        <v>15</v>
      </c>
      <c r="K118" t="s">
        <v>16</v>
      </c>
      <c r="L118" t="s">
        <v>16</v>
      </c>
      <c r="M118" t="s">
        <v>17</v>
      </c>
      <c r="N118" t="s">
        <v>17</v>
      </c>
    </row>
    <row r="119" spans="1:14" x14ac:dyDescent="0.25">
      <c r="A119">
        <f t="shared" si="1"/>
        <v>1.0791812460476249</v>
      </c>
      <c r="B119">
        <v>12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s">
        <v>16</v>
      </c>
      <c r="K119" t="s">
        <v>24</v>
      </c>
      <c r="L119" t="s">
        <v>25</v>
      </c>
      <c r="M119" t="s">
        <v>26</v>
      </c>
      <c r="N119" t="s">
        <v>27</v>
      </c>
    </row>
    <row r="120" spans="1:14" x14ac:dyDescent="0.25">
      <c r="A120">
        <f t="shared" si="1"/>
        <v>1.0791812460476249</v>
      </c>
      <c r="B120">
        <v>12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s">
        <v>16</v>
      </c>
      <c r="K120" t="s">
        <v>24</v>
      </c>
      <c r="L120" t="s">
        <v>25</v>
      </c>
      <c r="M120" t="s">
        <v>26</v>
      </c>
      <c r="N120" t="s">
        <v>27</v>
      </c>
    </row>
    <row r="121" spans="1:14" x14ac:dyDescent="0.25">
      <c r="A121">
        <f t="shared" si="1"/>
        <v>1.0413926851582251</v>
      </c>
      <c r="B121">
        <v>11</v>
      </c>
      <c r="C121" t="s">
        <v>8</v>
      </c>
      <c r="D121" t="s">
        <v>45</v>
      </c>
      <c r="E121" t="s">
        <v>45</v>
      </c>
      <c r="F121" t="s">
        <v>46</v>
      </c>
      <c r="G121" t="s">
        <v>19</v>
      </c>
      <c r="H121" t="s">
        <v>20</v>
      </c>
      <c r="I121" t="s">
        <v>36</v>
      </c>
      <c r="J121" t="s">
        <v>37</v>
      </c>
      <c r="K121" t="s">
        <v>38</v>
      </c>
      <c r="L121" t="s">
        <v>47</v>
      </c>
      <c r="M121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2020-03-11T09:20:05Z</dcterms:created>
  <dcterms:modified xsi:type="dcterms:W3CDTF">2020-03-11T09:20:05Z</dcterms:modified>
</cp:coreProperties>
</file>