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"/>
    </mc:Choice>
  </mc:AlternateContent>
  <bookViews>
    <workbookView xWindow="0" yWindow="0" windowWidth="19200" windowHeight="8300"/>
  </bookViews>
  <sheets>
    <sheet name="pbest-changes" sheetId="1" r:id="rId1"/>
  </sheets>
  <calcPr calcId="0"/>
</workbook>
</file>

<file path=xl/calcChain.xml><?xml version="1.0" encoding="utf-8"?>
<calcChain xmlns="http://schemas.openxmlformats.org/spreadsheetml/2006/main">
  <c r="B62" i="1" l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'pbest-changes'!$C$62:$CO$62</c:f>
              <c:numCache>
                <c:formatCode>General</c:formatCode>
                <c:ptCount val="91"/>
                <c:pt idx="0">
                  <c:v>57</c:v>
                </c:pt>
                <c:pt idx="1">
                  <c:v>57</c:v>
                </c:pt>
                <c:pt idx="2">
                  <c:v>54</c:v>
                </c:pt>
                <c:pt idx="3">
                  <c:v>48</c:v>
                </c:pt>
                <c:pt idx="4">
                  <c:v>51</c:v>
                </c:pt>
                <c:pt idx="5">
                  <c:v>46</c:v>
                </c:pt>
                <c:pt idx="6">
                  <c:v>41</c:v>
                </c:pt>
                <c:pt idx="7">
                  <c:v>33</c:v>
                </c:pt>
                <c:pt idx="8">
                  <c:v>29</c:v>
                </c:pt>
                <c:pt idx="9">
                  <c:v>33</c:v>
                </c:pt>
                <c:pt idx="10">
                  <c:v>30</c:v>
                </c:pt>
                <c:pt idx="11">
                  <c:v>21</c:v>
                </c:pt>
                <c:pt idx="12">
                  <c:v>23</c:v>
                </c:pt>
                <c:pt idx="13">
                  <c:v>27</c:v>
                </c:pt>
                <c:pt idx="14">
                  <c:v>24</c:v>
                </c:pt>
                <c:pt idx="15">
                  <c:v>27</c:v>
                </c:pt>
                <c:pt idx="16">
                  <c:v>26</c:v>
                </c:pt>
                <c:pt idx="17">
                  <c:v>29</c:v>
                </c:pt>
                <c:pt idx="18">
                  <c:v>17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26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17</c:v>
                </c:pt>
                <c:pt idx="27">
                  <c:v>13</c:v>
                </c:pt>
                <c:pt idx="28">
                  <c:v>18</c:v>
                </c:pt>
                <c:pt idx="29">
                  <c:v>12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11</c:v>
                </c:pt>
                <c:pt idx="45">
                  <c:v>1</c:v>
                </c:pt>
                <c:pt idx="46">
                  <c:v>3</c:v>
                </c:pt>
                <c:pt idx="47">
                  <c:v>6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2</c:v>
                </c:pt>
                <c:pt idx="55">
                  <c:v>11</c:v>
                </c:pt>
                <c:pt idx="56">
                  <c:v>6</c:v>
                </c:pt>
                <c:pt idx="57">
                  <c:v>9</c:v>
                </c:pt>
                <c:pt idx="58">
                  <c:v>12</c:v>
                </c:pt>
                <c:pt idx="59">
                  <c:v>13</c:v>
                </c:pt>
                <c:pt idx="60">
                  <c:v>12</c:v>
                </c:pt>
                <c:pt idx="61">
                  <c:v>14</c:v>
                </c:pt>
                <c:pt idx="62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14</c:v>
                </c:pt>
                <c:pt idx="67">
                  <c:v>10</c:v>
                </c:pt>
                <c:pt idx="68">
                  <c:v>16</c:v>
                </c:pt>
                <c:pt idx="69">
                  <c:v>7</c:v>
                </c:pt>
                <c:pt idx="70">
                  <c:v>2</c:v>
                </c:pt>
                <c:pt idx="71">
                  <c:v>5</c:v>
                </c:pt>
                <c:pt idx="72">
                  <c:v>8</c:v>
                </c:pt>
                <c:pt idx="73">
                  <c:v>5</c:v>
                </c:pt>
                <c:pt idx="74">
                  <c:v>9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12</c:v>
                </c:pt>
                <c:pt idx="79">
                  <c:v>9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12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745-97B9-7E8FF53BD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28232"/>
        <c:axId val="495629544"/>
      </c:barChart>
      <c:catAx>
        <c:axId val="49562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629544"/>
        <c:crosses val="autoZero"/>
        <c:auto val="1"/>
        <c:lblAlgn val="ctr"/>
        <c:lblOffset val="100"/>
        <c:noMultiLvlLbl val="0"/>
      </c:catAx>
      <c:valAx>
        <c:axId val="4956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62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111124</xdr:colOff>
      <xdr:row>63</xdr:row>
      <xdr:rowOff>184150</xdr:rowOff>
    </xdr:from>
    <xdr:to>
      <xdr:col>76</xdr:col>
      <xdr:colOff>380999</xdr:colOff>
      <xdr:row>146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62"/>
  <sheetViews>
    <sheetView tabSelected="1" topLeftCell="A22" zoomScale="20" workbookViewId="0">
      <selection activeCell="CO62" sqref="C62:CO62"/>
    </sheetView>
  </sheetViews>
  <sheetFormatPr baseColWidth="10" defaultRowHeight="14.5" x14ac:dyDescent="0.35"/>
  <sheetData>
    <row r="1" spans="1:93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</row>
    <row r="2" spans="1:93" x14ac:dyDescent="0.35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1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35">
      <c r="A3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1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35">
      <c r="A4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1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35">
      <c r="A5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1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35">
      <c r="A6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35">
      <c r="A7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1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35">
      <c r="A8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35">
      <c r="A9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</row>
    <row r="10" spans="1:93" x14ac:dyDescent="0.35">
      <c r="A10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35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1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35">
      <c r="A12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35">
      <c r="A13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35">
      <c r="A14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35">
      <c r="A15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1</v>
      </c>
      <c r="CL15">
        <v>1</v>
      </c>
      <c r="CM15">
        <v>0</v>
      </c>
      <c r="CN15">
        <v>0</v>
      </c>
      <c r="CO15">
        <v>0</v>
      </c>
    </row>
    <row r="16" spans="1:93" x14ac:dyDescent="0.3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</row>
    <row r="17" spans="1:93" x14ac:dyDescent="0.35">
      <c r="A17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35">
      <c r="A18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35">
      <c r="A19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35">
      <c r="A20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35">
      <c r="A2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1</v>
      </c>
      <c r="CN21">
        <v>0</v>
      </c>
      <c r="CO21">
        <v>0</v>
      </c>
    </row>
    <row r="22" spans="1:93" x14ac:dyDescent="0.35">
      <c r="A22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1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35">
      <c r="A23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35">
      <c r="A24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 x14ac:dyDescent="0.35">
      <c r="A25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</row>
    <row r="26" spans="1:93" x14ac:dyDescent="0.35">
      <c r="A26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 x14ac:dyDescent="0.35">
      <c r="A27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1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 x14ac:dyDescent="0.35">
      <c r="A28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35">
      <c r="A29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35">
      <c r="A30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</row>
    <row r="31" spans="1:93" x14ac:dyDescent="0.35">
      <c r="A31">
        <v>29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1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35">
      <c r="A32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35">
      <c r="A33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35">
      <c r="A34">
        <v>32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1</v>
      </c>
      <c r="BT34">
        <v>0</v>
      </c>
      <c r="BU34">
        <v>1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35">
      <c r="A35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35">
      <c r="A36">
        <v>34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</row>
    <row r="37" spans="1:93" x14ac:dyDescent="0.35">
      <c r="A37">
        <v>35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1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35">
      <c r="A38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35">
      <c r="A39">
        <v>37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</row>
    <row r="40" spans="1:93" x14ac:dyDescent="0.35">
      <c r="A40">
        <v>38</v>
      </c>
      <c r="B40">
        <v>0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35">
      <c r="A4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35">
      <c r="A42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35">
      <c r="A43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 x14ac:dyDescent="0.35">
      <c r="A44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35">
      <c r="A45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0</v>
      </c>
      <c r="J45">
        <v>1</v>
      </c>
      <c r="K45">
        <v>1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35">
      <c r="A46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0</v>
      </c>
      <c r="CN46">
        <v>0</v>
      </c>
      <c r="CO46">
        <v>0</v>
      </c>
    </row>
    <row r="47" spans="1:93" x14ac:dyDescent="0.35">
      <c r="A47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1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35">
      <c r="A48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35">
      <c r="A49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 x14ac:dyDescent="0.35">
      <c r="A50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1</v>
      </c>
      <c r="BM50">
        <v>0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0</v>
      </c>
      <c r="CM50">
        <v>0</v>
      </c>
      <c r="CN50">
        <v>0</v>
      </c>
      <c r="CO50">
        <v>0</v>
      </c>
    </row>
    <row r="51" spans="1:93" x14ac:dyDescent="0.35">
      <c r="A51">
        <v>49</v>
      </c>
      <c r="B51">
        <v>0</v>
      </c>
      <c r="C51">
        <v>1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1</v>
      </c>
      <c r="CD51">
        <v>1</v>
      </c>
      <c r="CE51">
        <v>0</v>
      </c>
      <c r="CF51">
        <v>0</v>
      </c>
      <c r="CG51">
        <v>1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1:93" x14ac:dyDescent="0.35">
      <c r="A52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1:93" x14ac:dyDescent="0.35">
      <c r="A53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1</v>
      </c>
      <c r="X53">
        <v>1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1:93" x14ac:dyDescent="0.35">
      <c r="A54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35">
      <c r="A55">
        <v>53</v>
      </c>
      <c r="B55">
        <v>0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</row>
    <row r="56" spans="1:93" x14ac:dyDescent="0.35">
      <c r="A56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1</v>
      </c>
      <c r="CB56">
        <v>1</v>
      </c>
      <c r="CC56">
        <v>1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35">
      <c r="A57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35">
      <c r="A58">
        <v>56</v>
      </c>
      <c r="B58">
        <v>0</v>
      </c>
      <c r="C58">
        <v>1</v>
      </c>
      <c r="D58">
        <v>1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1:93" x14ac:dyDescent="0.35">
      <c r="A59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0</v>
      </c>
    </row>
    <row r="60" spans="1:93" x14ac:dyDescent="0.35">
      <c r="A60">
        <v>58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</row>
    <row r="61" spans="1:93" x14ac:dyDescent="0.35">
      <c r="A6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 x14ac:dyDescent="0.35">
      <c r="B62" s="1">
        <f t="shared" ref="B62:AG62" si="0">SUM(B2:B61)</f>
        <v>0</v>
      </c>
      <c r="C62" s="1">
        <f t="shared" si="0"/>
        <v>57</v>
      </c>
      <c r="D62" s="1">
        <f t="shared" si="0"/>
        <v>57</v>
      </c>
      <c r="E62" s="1">
        <f t="shared" si="0"/>
        <v>54</v>
      </c>
      <c r="F62" s="1">
        <f t="shared" si="0"/>
        <v>48</v>
      </c>
      <c r="G62" s="1">
        <f t="shared" si="0"/>
        <v>51</v>
      </c>
      <c r="H62" s="1">
        <f t="shared" si="0"/>
        <v>46</v>
      </c>
      <c r="I62" s="1">
        <f t="shared" si="0"/>
        <v>41</v>
      </c>
      <c r="J62" s="1">
        <f t="shared" si="0"/>
        <v>33</v>
      </c>
      <c r="K62" s="1">
        <f t="shared" si="0"/>
        <v>29</v>
      </c>
      <c r="L62" s="1">
        <f t="shared" si="0"/>
        <v>33</v>
      </c>
      <c r="M62" s="1">
        <f t="shared" si="0"/>
        <v>30</v>
      </c>
      <c r="N62" s="1">
        <f t="shared" si="0"/>
        <v>21</v>
      </c>
      <c r="O62" s="1">
        <f t="shared" si="0"/>
        <v>23</v>
      </c>
      <c r="P62" s="1">
        <f t="shared" si="0"/>
        <v>27</v>
      </c>
      <c r="Q62" s="1">
        <f t="shared" si="0"/>
        <v>24</v>
      </c>
      <c r="R62" s="1">
        <f t="shared" si="0"/>
        <v>27</v>
      </c>
      <c r="S62" s="1">
        <f t="shared" si="0"/>
        <v>26</v>
      </c>
      <c r="T62" s="1">
        <f t="shared" si="0"/>
        <v>29</v>
      </c>
      <c r="U62" s="1">
        <f t="shared" si="0"/>
        <v>17</v>
      </c>
      <c r="V62" s="1">
        <f t="shared" si="0"/>
        <v>15</v>
      </c>
      <c r="W62" s="1">
        <f t="shared" si="0"/>
        <v>17</v>
      </c>
      <c r="X62" s="1">
        <f t="shared" si="0"/>
        <v>17</v>
      </c>
      <c r="Y62" s="1">
        <f t="shared" si="0"/>
        <v>26</v>
      </c>
      <c r="Z62" s="1">
        <f t="shared" si="0"/>
        <v>15</v>
      </c>
      <c r="AA62" s="1">
        <f t="shared" si="0"/>
        <v>15</v>
      </c>
      <c r="AB62" s="1">
        <f t="shared" si="0"/>
        <v>15</v>
      </c>
      <c r="AC62" s="1">
        <f t="shared" si="0"/>
        <v>17</v>
      </c>
      <c r="AD62" s="1">
        <f t="shared" si="0"/>
        <v>13</v>
      </c>
      <c r="AE62" s="1">
        <f t="shared" si="0"/>
        <v>18</v>
      </c>
      <c r="AF62" s="1">
        <f t="shared" si="0"/>
        <v>12</v>
      </c>
      <c r="AG62" s="1">
        <f t="shared" si="0"/>
        <v>10</v>
      </c>
      <c r="AH62" s="1">
        <f t="shared" ref="AH62:BM62" si="1">SUM(AH2:AH61)</f>
        <v>10</v>
      </c>
      <c r="AI62" s="1">
        <f t="shared" si="1"/>
        <v>9</v>
      </c>
      <c r="AJ62" s="1">
        <f t="shared" si="1"/>
        <v>7</v>
      </c>
      <c r="AK62" s="1">
        <f t="shared" si="1"/>
        <v>6</v>
      </c>
      <c r="AL62" s="1">
        <f t="shared" si="1"/>
        <v>5</v>
      </c>
      <c r="AM62" s="1">
        <f t="shared" si="1"/>
        <v>6</v>
      </c>
      <c r="AN62" s="1">
        <f t="shared" si="1"/>
        <v>7</v>
      </c>
      <c r="AO62" s="1">
        <f t="shared" si="1"/>
        <v>6</v>
      </c>
      <c r="AP62" s="1">
        <f t="shared" si="1"/>
        <v>6</v>
      </c>
      <c r="AQ62" s="1">
        <f t="shared" si="1"/>
        <v>6</v>
      </c>
      <c r="AR62" s="1">
        <f t="shared" si="1"/>
        <v>7</v>
      </c>
      <c r="AS62" s="1">
        <f t="shared" si="1"/>
        <v>4</v>
      </c>
      <c r="AT62" s="1">
        <f t="shared" si="1"/>
        <v>7</v>
      </c>
      <c r="AU62" s="1">
        <f t="shared" si="1"/>
        <v>11</v>
      </c>
      <c r="AV62" s="1">
        <f t="shared" si="1"/>
        <v>1</v>
      </c>
      <c r="AW62" s="1">
        <f t="shared" si="1"/>
        <v>3</v>
      </c>
      <c r="AX62" s="1">
        <f t="shared" si="1"/>
        <v>6</v>
      </c>
      <c r="AY62" s="1">
        <f t="shared" si="1"/>
        <v>2</v>
      </c>
      <c r="AZ62" s="1">
        <f t="shared" si="1"/>
        <v>4</v>
      </c>
      <c r="BA62" s="1">
        <f t="shared" si="1"/>
        <v>6</v>
      </c>
      <c r="BB62" s="1">
        <f t="shared" si="1"/>
        <v>5</v>
      </c>
      <c r="BC62" s="1">
        <f t="shared" si="1"/>
        <v>6</v>
      </c>
      <c r="BD62" s="1">
        <f t="shared" si="1"/>
        <v>7</v>
      </c>
      <c r="BE62" s="1">
        <f t="shared" si="1"/>
        <v>2</v>
      </c>
      <c r="BF62" s="1">
        <f t="shared" si="1"/>
        <v>11</v>
      </c>
      <c r="BG62" s="1">
        <f t="shared" si="1"/>
        <v>6</v>
      </c>
      <c r="BH62" s="1">
        <f t="shared" si="1"/>
        <v>9</v>
      </c>
      <c r="BI62" s="1">
        <f t="shared" si="1"/>
        <v>12</v>
      </c>
      <c r="BJ62" s="1">
        <f t="shared" si="1"/>
        <v>13</v>
      </c>
      <c r="BK62" s="1">
        <f t="shared" si="1"/>
        <v>12</v>
      </c>
      <c r="BL62" s="1">
        <f t="shared" si="1"/>
        <v>14</v>
      </c>
      <c r="BM62" s="1">
        <f t="shared" si="1"/>
        <v>10</v>
      </c>
      <c r="BN62" s="1">
        <f t="shared" ref="BN62:CS62" si="2">SUM(BN2:BN61)</f>
        <v>4</v>
      </c>
      <c r="BO62" s="1">
        <f t="shared" si="2"/>
        <v>7</v>
      </c>
      <c r="BP62" s="1">
        <f t="shared" si="2"/>
        <v>6</v>
      </c>
      <c r="BQ62" s="1">
        <f t="shared" si="2"/>
        <v>14</v>
      </c>
      <c r="BR62" s="1">
        <f t="shared" si="2"/>
        <v>10</v>
      </c>
      <c r="BS62" s="1">
        <f t="shared" si="2"/>
        <v>16</v>
      </c>
      <c r="BT62" s="1">
        <f t="shared" si="2"/>
        <v>7</v>
      </c>
      <c r="BU62" s="1">
        <f t="shared" si="2"/>
        <v>2</v>
      </c>
      <c r="BV62" s="1">
        <f t="shared" si="2"/>
        <v>5</v>
      </c>
      <c r="BW62" s="1">
        <f t="shared" si="2"/>
        <v>8</v>
      </c>
      <c r="BX62" s="1">
        <f t="shared" si="2"/>
        <v>5</v>
      </c>
      <c r="BY62" s="1">
        <f t="shared" si="2"/>
        <v>9</v>
      </c>
      <c r="BZ62" s="1">
        <f t="shared" si="2"/>
        <v>4</v>
      </c>
      <c r="CA62" s="1">
        <f t="shared" si="2"/>
        <v>6</v>
      </c>
      <c r="CB62" s="1">
        <f t="shared" si="2"/>
        <v>6</v>
      </c>
      <c r="CC62" s="1">
        <f t="shared" si="2"/>
        <v>12</v>
      </c>
      <c r="CD62" s="1">
        <f t="shared" si="2"/>
        <v>9</v>
      </c>
      <c r="CE62" s="1">
        <f t="shared" si="2"/>
        <v>6</v>
      </c>
      <c r="CF62" s="1">
        <f t="shared" si="2"/>
        <v>7</v>
      </c>
      <c r="CG62" s="1">
        <f t="shared" si="2"/>
        <v>7</v>
      </c>
      <c r="CH62" s="1">
        <f t="shared" si="2"/>
        <v>7</v>
      </c>
      <c r="CI62" s="1">
        <f t="shared" si="2"/>
        <v>8</v>
      </c>
      <c r="CJ62" s="1">
        <f t="shared" si="2"/>
        <v>12</v>
      </c>
      <c r="CK62" s="1">
        <f t="shared" si="2"/>
        <v>4</v>
      </c>
      <c r="CL62" s="1">
        <f t="shared" si="2"/>
        <v>7</v>
      </c>
      <c r="CM62" s="1">
        <f t="shared" si="2"/>
        <v>4</v>
      </c>
      <c r="CN62" s="1">
        <f t="shared" si="2"/>
        <v>1</v>
      </c>
      <c r="CO62" s="1">
        <f t="shared" si="2"/>
        <v>0</v>
      </c>
    </row>
  </sheetData>
  <conditionalFormatting sqref="B2:CO61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pbest-changes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modified xsi:type="dcterms:W3CDTF">2022-09-21T06:20:01Z</dcterms:modified>
</cp:coreProperties>
</file>