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Bug_report" sheetId="2" r:id="rId6"/>
    <sheet state="visible" name="Traceability_matrix" sheetId="3" r:id="rId7"/>
    <sheet state="visible" name="Requirements" sheetId="4" r:id="rId8"/>
    <sheet state="visible" name="Test scenarios" sheetId="5" r:id="rId9"/>
    <sheet state="visible" name="Regression_Test_Suite" sheetId="6" r:id="rId10"/>
    <sheet state="visible" name="Smoke_Test_Checklist" sheetId="7" r:id="rId11"/>
  </sheets>
  <definedNames/>
  <calcPr/>
</workbook>
</file>

<file path=xl/sharedStrings.xml><?xml version="1.0" encoding="utf-8"?>
<sst xmlns="http://schemas.openxmlformats.org/spreadsheetml/2006/main" count="1232" uniqueCount="511">
  <si>
    <t>Requirement ID</t>
  </si>
  <si>
    <t>Status</t>
  </si>
  <si>
    <t>Priority</t>
  </si>
  <si>
    <t>Requirement Description</t>
  </si>
  <si>
    <t>Test Type</t>
  </si>
  <si>
    <t>Test Scenario ID</t>
  </si>
  <si>
    <t>Test Case ID</t>
  </si>
  <si>
    <t>Bug ID</t>
  </si>
  <si>
    <t>Coverage Status</t>
  </si>
  <si>
    <t>Test Case Title</t>
  </si>
  <si>
    <t>Preconditions</t>
  </si>
  <si>
    <t>Title</t>
  </si>
  <si>
    <t>Test Steps</t>
  </si>
  <si>
    <t>Severity</t>
  </si>
  <si>
    <t>Test Data</t>
  </si>
  <si>
    <t>Expected Result</t>
  </si>
  <si>
    <t>Actual Result</t>
  </si>
  <si>
    <t>Environment</t>
  </si>
  <si>
    <t>Reported By</t>
  </si>
  <si>
    <t>Note</t>
  </si>
  <si>
    <t>Reported Date</t>
  </si>
  <si>
    <t>Description</t>
  </si>
  <si>
    <t>Steps to Reproduce</t>
  </si>
  <si>
    <t>REQ-UG-001</t>
  </si>
  <si>
    <t>Attachment</t>
  </si>
  <si>
    <t>The system shall display a gallery of images retrieved from the Unsplash API.</t>
  </si>
  <si>
    <t>TS-UG-001</t>
  </si>
  <si>
    <t>TC-UG-001</t>
  </si>
  <si>
    <t>Covered</t>
  </si>
  <si>
    <t>pass</t>
  </si>
  <si>
    <t>High</t>
  </si>
  <si>
    <t>Functional</t>
  </si>
  <si>
    <t>BUG-001</t>
  </si>
  <si>
    <t>No message is displayed when search returns no results</t>
  </si>
  <si>
    <t>Verify that users can view images retrieved from Unsplash API</t>
  </si>
  <si>
    <t>- Application is opened.
- Unsplash API is available.
- Default search keyword "nature art" is configured.</t>
  </si>
  <si>
    <t>1. Open the application.
2. Navigate to the Unsplash Gallery section.
3. Wait until images are loaded.</t>
  </si>
  <si>
    <t>Default keyword: nature art</t>
  </si>
  <si>
    <t>Medium</t>
  </si>
  <si>
    <t>- Images retrieved from Unsplash API are displayed automatically.
- Images are displayed as thumbnails in the gallery.
- Displayed images correspond to the default keyword "nature art".</t>
  </si>
  <si>
    <t>Open</t>
  </si>
  <si>
    <t>Images were loaded successfully from Unsplash API and displayed as thumbnails using the default keyword "nature art".</t>
  </si>
  <si>
    <t>Chrome / macOS</t>
  </si>
  <si>
    <t>Lili</t>
  </si>
  <si>
    <t>REQ-UG-002</t>
  </si>
  <si>
    <t>The system shall allow users to search for images using keywords.</t>
  </si>
  <si>
    <t>TS-UG-002</t>
  </si>
  <si>
    <t>TC-UG-002</t>
  </si>
  <si>
    <t>REQ-UG-010</t>
  </si>
  <si>
    <t>TC-UG-003</t>
  </si>
  <si>
    <t>The system does not display a notification when the search request returns no matching images.</t>
  </si>
  <si>
    <t>1. Open the application. 
2. Enter a keyword with no expected results. 
3. Click the Search button. 
4. Wait for the response.</t>
  </si>
  <si>
    <t>No message is displayed when no images match the search criteria. The gallery content remains unchanged.</t>
  </si>
  <si>
    <t>The system should display a message informing the user that no images were found.</t>
  </si>
  <si>
    <t>REQ-UG-002, REQ-UG-003, REQ-UG-004, REQ-UG-011, REQ-UG-012</t>
  </si>
  <si>
    <t>TS-UG-002, TS-UG-003, TS-UG-004, TS-UG-009, TS-UG-011</t>
  </si>
  <si>
    <t>Verify that users can search for images using valid keywords</t>
  </si>
  <si>
    <t>- Application is opened.
- Unsplash Gallery is available.</t>
  </si>
  <si>
    <t>ID</t>
  </si>
  <si>
    <t>1. Enter a valid keyword in the search field.
2. Click the Search button.
3. Observe the loading state.
4. Wait until search is completed.
5. Verify search results.</t>
  </si>
  <si>
    <t>Keyword: nature</t>
  </si>
  <si>
    <t>- Search request starts after clicking Search button.
- Loading indicator is displayed during request processing.
- Search results are displayed as thumbnails.
- Maximum 8 images are displayed.</t>
  </si>
  <si>
    <t>Search completed successfully. Relevant image thumbnails were displayed. Loading indicator worked as expected.</t>
  </si>
  <si>
    <t>Module</t>
  </si>
  <si>
    <t>Type</t>
  </si>
  <si>
    <t>Requirement</t>
  </si>
  <si>
    <t>MVP</t>
  </si>
  <si>
    <t>fail</t>
  </si>
  <si>
    <t>REQ-UG-003</t>
  </si>
  <si>
    <t>The system shall initiate a search when the user clicks the Search button.</t>
  </si>
  <si>
    <t>Negative</t>
  </si>
  <si>
    <t>TS-UG-003</t>
  </si>
  <si>
    <t>REQ-UG-002, REQ-UG-010</t>
  </si>
  <si>
    <t>TS-UG-002, TS-UG-008</t>
  </si>
  <si>
    <t>Verify that system handles search with no matching results</t>
  </si>
  <si>
    <t>1. Enter a keyword with no expected results.
2. Click Search button.
3. Wait for response.</t>
  </si>
  <si>
    <t>Keyword: сриоврмолва</t>
  </si>
  <si>
    <t>- Search request is completed.
- System displays a message that no images were found.</t>
  </si>
  <si>
    <t>System didn't display a message that no images were found.</t>
  </si>
  <si>
    <t>Console: page.js:21  POST http://localhost:3000/api/unsplash 500 (Internal Server Error)</t>
  </si>
  <si>
    <t>REQ-UG-004</t>
  </si>
  <si>
    <t>Unsplash Gallery</t>
  </si>
  <si>
    <t>The system shall display search results as image thumbnails.</t>
  </si>
  <si>
    <t>TS-UG-004</t>
  </si>
  <si>
    <t>TC-UG-004</t>
  </si>
  <si>
    <t>REQ-UG-002, REQ-UG-003</t>
  </si>
  <si>
    <t>TS-UG-002, TS-UG-003</t>
  </si>
  <si>
    <t>Verify that search is not executed before clicking Search button</t>
  </si>
  <si>
    <t>- Application is opened.
- Search field is visible.</t>
  </si>
  <si>
    <t>Integration</t>
  </si>
  <si>
    <t>1. Enter a keyword in the search field.
2. Do not click Search button.
3. Observe the application behavior.</t>
  </si>
  <si>
    <t>- Search request is not sent.
- Gallery content remains unchanged until Search button is clicked.</t>
  </si>
  <si>
    <t>MVP 1</t>
  </si>
  <si>
    <t>No search request was sent before clicking the Search button. The gallery content remained unchanged.</t>
  </si>
  <si>
    <t>Approved</t>
  </si>
  <si>
    <t>REQ-UG-005</t>
  </si>
  <si>
    <t>not run</t>
  </si>
  <si>
    <t>The system shall allow users to add images from the Unsplash gallery to their moodboard.</t>
  </si>
  <si>
    <t>TS-UG-005</t>
  </si>
  <si>
    <t>TC-UG-005</t>
  </si>
  <si>
    <t>REQ-UG-006</t>
  </si>
  <si>
    <t>TS-UG-010</t>
  </si>
  <si>
    <t>Verify that API errors are handled correctly</t>
  </si>
  <si>
    <t>- Application is opened.
- Unsplash API is unavailable or returns an error.</t>
  </si>
  <si>
    <t>1. Perform image search.
2. Simulate API failure.
3. Observe system behavior.</t>
  </si>
  <si>
    <t>API error response</t>
  </si>
  <si>
    <t>- Application does not crash.
- User sees an appropriate error message.</t>
  </si>
  <si>
    <t>Not executed. API failure simulation is not available in the current application version, therefore this test cannot be performed during manual testing.</t>
  </si>
  <si>
    <t>REQ-UG-007</t>
  </si>
  <si>
    <t>The system shall display the author's name for each image.</t>
  </si>
  <si>
    <t>TS-UG-006</t>
  </si>
  <si>
    <t>TC-UG-006</t>
  </si>
  <si>
    <t>UI</t>
  </si>
  <si>
    <t>Verify that search results are displayed as image thumbnails</t>
  </si>
  <si>
    <t>- Search results are available.</t>
  </si>
  <si>
    <t>1. Perform image search.
2. Review displayed images.</t>
  </si>
  <si>
    <t>- Images are displayed as thumbnails.
- Layout is consistent with gallery design.</t>
  </si>
  <si>
    <t>Image thumbnails were displayed correctly. The gallery layout was consistent with the application design.</t>
  </si>
  <si>
    <t>REQ-UG-008</t>
  </si>
  <si>
    <t>The system shall provide a link to the author's Unsplash profile for each image.</t>
  </si>
  <si>
    <t>Low</t>
  </si>
  <si>
    <t>TS-UG-007</t>
  </si>
  <si>
    <t>TC-UG-007</t>
  </si>
  <si>
    <t>Verify that image author name is displayed</t>
  </si>
  <si>
    <t>- Search results are displayed.</t>
  </si>
  <si>
    <t>1. Review image information.
2. Check author details.</t>
  </si>
  <si>
    <t>- Author name is displayed for each Unsplash image.</t>
  </si>
  <si>
    <t>Author name was displayed for each Unsplash image.</t>
  </si>
  <si>
    <t>REQ-UG-009</t>
  </si>
  <si>
    <t>TC-UG-008</t>
  </si>
  <si>
    <t>The system shall display attribution indicating that the images are sourced from Unsplash.</t>
  </si>
  <si>
    <t>Verify that author profile link is available</t>
  </si>
  <si>
    <t>1. Click author profile link.
2. Verify navigation.</t>
  </si>
  <si>
    <t>Existing Unsplash image</t>
  </si>
  <si>
    <t>- Author profile link is displayed.
- Link redirects to author's Unsplash profile.</t>
  </si>
  <si>
    <t>Author profile link is exist and redirect to author's Unsplash profile</t>
  </si>
  <si>
    <t>The system shall handle API errors gracefully and display appropriate error messages to the user.</t>
  </si>
  <si>
    <t>TC-UG-010</t>
  </si>
  <si>
    <t>REQ-UG-011</t>
  </si>
  <si>
    <t>The system shall display a message when no images match the search criteria.</t>
  </si>
  <si>
    <t>Rejected</t>
  </si>
  <si>
    <t>TS-UG-009</t>
  </si>
  <si>
    <t>TS-UG-008</t>
  </si>
  <si>
    <t>Verify that loading indicator is displayed during image retrieval</t>
  </si>
  <si>
    <t>- Application is opened.
- Network request takes time to complete.</t>
  </si>
  <si>
    <t>1. Enter search keyword.
2. Click Search button.
3. Observe Search button state.</t>
  </si>
  <si>
    <t>Keyword: landscape</t>
  </si>
  <si>
    <t>- Search button displays Loading... state while images are being retrieved.
- Loading state disappears after completion.</t>
  </si>
  <si>
    <t>The Search button displayed the "Loading..." state during image retrieval and returned to its normal state after the search completed.</t>
  </si>
  <si>
    <t>Validation</t>
  </si>
  <si>
    <t>TC-UG-011</t>
  </si>
  <si>
    <t>REQ-UG-012</t>
  </si>
  <si>
    <t>TS-UG-011</t>
  </si>
  <si>
    <t>The system shall indicate that a search request is in progress while retrieving images from the Unsplash API.</t>
  </si>
  <si>
    <t>Verify that search results are limited to maximum 8 images</t>
  </si>
  <si>
    <t>- Application is opened.
- Search returns more than 8 images.</t>
  </si>
  <si>
    <t>TC-UG-009</t>
  </si>
  <si>
    <t>1. Search for a popular keyword.
2. Count displayed images.</t>
  </si>
  <si>
    <t>- No more than 8 images are displayed per search request.</t>
  </si>
  <si>
    <t>The search results were limited to 8 image thumbnails as expected.</t>
  </si>
  <si>
    <t>TC-UG-012</t>
  </si>
  <si>
    <t>The system shall display a maximum of 8 images per search request.</t>
  </si>
  <si>
    <t>Verify that users can add images from Unsplash gallery to workspace</t>
  </si>
  <si>
    <t>- Search results are displayed.
- Workspace is available.</t>
  </si>
  <si>
    <t>1. Select an image from gallery.
2. Add image to workspace.
3. Verify workspace content.</t>
  </si>
  <si>
    <t>- Selected image is added to workspace.
- Image remains available in workspace.</t>
  </si>
  <si>
    <t>The selected image was successfully added to the workspace and was displayed correctly in the workspace.</t>
  </si>
  <si>
    <t>TC-IU-001</t>
  </si>
  <si>
    <t>REQ-IU-001, REQ-IU-004</t>
  </si>
  <si>
    <t>REQ-IU-001</t>
  </si>
  <si>
    <t>TS-IU-001, TS-IU-004</t>
  </si>
  <si>
    <t>Verify that users can upload a valid image file</t>
  </si>
  <si>
    <t>The system shall allow users to upload images with a maximum file size of 1 MB.</t>
  </si>
  <si>
    <t>Application is opened.</t>
  </si>
  <si>
    <t>TS-IU-001</t>
  </si>
  <si>
    <t>1. Click Upload. 
2. Select a valid image file smaller than 1 MB. 
3. Confirm file selection.</t>
  </si>
  <si>
    <t>Image: flower.png (791 KB)</t>
  </si>
  <si>
    <t>Image is uploaded successfully. Image preview is displayed.</t>
  </si>
  <si>
    <t>The image was uploaded successfully and its preview was displayed correctly.</t>
  </si>
  <si>
    <t>TC-IU-003</t>
  </si>
  <si>
    <t>REQ-IU-003</t>
  </si>
  <si>
    <t>TS-IU-003</t>
  </si>
  <si>
    <t>Verify that users cannot upload an image exceeding the size limit</t>
  </si>
  <si>
    <t>1. Click Upload. 
2. Select an image larger than 1 MB.</t>
  </si>
  <si>
    <t>Image: landscape.png (1,1 MB)</t>
  </si>
  <si>
    <t>The system shall display an error message when the uploaded image exceeds the 1 MB size limit.</t>
  </si>
  <si>
    <t>Upload is rejected. Alert message "File size must not exceed 1 MB." is displayed. Preview is not displayed.</t>
  </si>
  <si>
    <t>The upload was rejected. The alert message "File size must not exceed 1 MB." was displayed and no image preview appeared.</t>
  </si>
  <si>
    <t>REQ-IU-004</t>
  </si>
  <si>
    <t>TC-IU-004</t>
  </si>
  <si>
    <t>The system shall allow users to select and upload one image file at a time.</t>
  </si>
  <si>
    <t>TS-IU-004</t>
  </si>
  <si>
    <t>Image Upload</t>
  </si>
  <si>
    <t>Verify that only one uploaded image preview is displayed</t>
  </si>
  <si>
    <t>One image is already uploaded.</t>
  </si>
  <si>
    <t>1. Click Upload. 
2. Select another valid image.</t>
  </si>
  <si>
    <t>Image: landscape.png</t>
  </si>
  <si>
    <t>Previous preview is replaced. New preview is displayed. Only one preview is visible.</t>
  </si>
  <si>
    <t>The previous image preview was replaced with the new one. Only one preview was displayed.</t>
  </si>
  <si>
    <t>REQ-IU-005</t>
  </si>
  <si>
    <t>TC-IU-005</t>
  </si>
  <si>
    <t>The system shall display a preview of the uploaded image after successful upload.</t>
  </si>
  <si>
    <t>Verify that uploaded image preview is displayed correctly</t>
  </si>
  <si>
    <t>1. Upload a valid image.</t>
  </si>
  <si>
    <t>Image: flower.jpg</t>
  </si>
  <si>
    <t>Uploaded image preview is displayed correctly.</t>
  </si>
  <si>
    <t>The uploaded image preview was displayed correctly.</t>
  </si>
  <si>
    <t>TC-IU-006</t>
  </si>
  <si>
    <t>REQ-IU-006</t>
  </si>
  <si>
    <t>TS-IU-005</t>
  </si>
  <si>
    <t>The system shall replace the current uploaded image preview when a new image is uploaded.</t>
  </si>
  <si>
    <t>Verify that uploaded image preview is replaced after uploading another image</t>
  </si>
  <si>
    <t>One image preview is displayed.</t>
  </si>
  <si>
    <t>1. Upload another valid image.</t>
  </si>
  <si>
    <t>Previous preview disappears. New preview is displayed.</t>
  </si>
  <si>
    <t>The previous preview disappeared and the new image preview was displayed successfully.</t>
  </si>
  <si>
    <t>REQ-IU-007</t>
  </si>
  <si>
    <t>The system shall allow users to remove the uploaded image preview.</t>
  </si>
  <si>
    <t>TS-IU-006</t>
  </si>
  <si>
    <t>TC-IU-007</t>
  </si>
  <si>
    <t>Verify that users can remove uploaded image preview</t>
  </si>
  <si>
    <t>Uploaded image preview is displayed.</t>
  </si>
  <si>
    <t>1. Click Remove.</t>
  </si>
  <si>
    <t>None</t>
  </si>
  <si>
    <t>Uploaded image preview disappears. Upload button remains available.</t>
  </si>
  <si>
    <t>The uploaded image preview was removed successfully and the Upload button remained available.</t>
  </si>
  <si>
    <t>REQ-WS-001</t>
  </si>
  <si>
    <t>The system shall display the workspace area for creating a moodboard.</t>
  </si>
  <si>
    <t>TS-WS-001</t>
  </si>
  <si>
    <t>TC-WS-001</t>
  </si>
  <si>
    <t>TC-IU-008</t>
  </si>
  <si>
    <t>REQ-IU-001, REQ-IU-007</t>
  </si>
  <si>
    <t>TS-IU-001, TS-IU-006</t>
  </si>
  <si>
    <t>Verify that users can upload the same image again after removing preview</t>
  </si>
  <si>
    <t>Uploaded image preview has been removed.</t>
  </si>
  <si>
    <t>1. Click Upload. 
2. Select the same image again.</t>
  </si>
  <si>
    <t>Image is uploaded successfully. Preview is displayed again.</t>
  </si>
  <si>
    <t>The same image was uploaded successfully again and its preview was displayed.</t>
  </si>
  <si>
    <t>REQ-WS-002</t>
  </si>
  <si>
    <t>The system shall allow users to add images from the Unsplash gallery to the workspace.</t>
  </si>
  <si>
    <t>TC-WS-002</t>
  </si>
  <si>
    <t>TC-IU-009</t>
  </si>
  <si>
    <t>Verify that uploaded image can be added to workspace</t>
  </si>
  <si>
    <t>Uploaded image preview is displayed in workspase.</t>
  </si>
  <si>
    <t>1. Click on image to add to Workspace.</t>
  </si>
  <si>
    <t>Uploaded image</t>
  </si>
  <si>
    <t>Image is added to workspace successfully.</t>
  </si>
  <si>
    <t>The uploaded image was successfully added to the workspace.</t>
  </si>
  <si>
    <t>REQ-WS-003</t>
  </si>
  <si>
    <t>The system shall allow users to add uploaded images to the workspace.</t>
  </si>
  <si>
    <t>TS-WS-002</t>
  </si>
  <si>
    <t>TC-WS-003</t>
  </si>
  <si>
    <t>TC-IU-010</t>
  </si>
  <si>
    <t>Verify that removing uploaded image preview does not remove the image from workspace</t>
  </si>
  <si>
    <t>Uploaded image has already been added to workspace.</t>
  </si>
  <si>
    <t>1. Click Remove Preview. 
2. Check workspace.</t>
  </si>
  <si>
    <t>Preview is removed. Image remains displayed in workspace.</t>
  </si>
  <si>
    <t>The preview was removed successfully while the image remained displayed in the workspace.</t>
  </si>
  <si>
    <t>REQ-WS-004</t>
  </si>
  <si>
    <t>Workspace</t>
  </si>
  <si>
    <t>The system shall display selected images in the workspace.</t>
  </si>
  <si>
    <t>TS-WS-003</t>
  </si>
  <si>
    <t>TC-WS-004</t>
  </si>
  <si>
    <t>Verify that workspace area is displayed for creating a moodboard</t>
  </si>
  <si>
    <t>1. Open the application. 
2. Navigate to the workspace section.</t>
  </si>
  <si>
    <t>Workspace area is displayed and available for creating a moodboard.</t>
  </si>
  <si>
    <t>The workspace was displayed correctly and was ready for creating a moodboard.</t>
  </si>
  <si>
    <t>REQ-WS-005</t>
  </si>
  <si>
    <t>The system shall allow users to add the same image to the workspace multiple times.</t>
  </si>
  <si>
    <t>TS-WS-004</t>
  </si>
  <si>
    <t>Verify that users can add Unsplash images to workspace</t>
  </si>
  <si>
    <t>TC-WS-005</t>
  </si>
  <si>
    <t>Unsplash images are displayed in gallery.</t>
  </si>
  <si>
    <t>1. Select an image from Unsplash gallery. 
2. Add image to workspace.</t>
  </si>
  <si>
    <t>Unsplash image</t>
  </si>
  <si>
    <t>The selected Unsplash image is added to workspace successfully.</t>
  </si>
  <si>
    <t>The selected Unsplash image was successfully added to the workspace.</t>
  </si>
  <si>
    <t>REQ-WS-006</t>
  </si>
  <si>
    <t>Verify that users can add uploaded images to workspace</t>
  </si>
  <si>
    <t>The system shall allow users to move images within the workspace using drag and drop.</t>
  </si>
  <si>
    <t>An image has been uploaded and preview is displayed.</t>
  </si>
  <si>
    <t>TS-WS-005</t>
  </si>
  <si>
    <t>1. Add uploaded image to workspace.</t>
  </si>
  <si>
    <t>TC-WS-006</t>
  </si>
  <si>
    <t>The uploaded image is added to workspace successfully.</t>
  </si>
  <si>
    <t>REQ-WS-007</t>
  </si>
  <si>
    <t>Verify that selected images are displayed in workspace</t>
  </si>
  <si>
    <t>Images have been added to workspace.</t>
  </si>
  <si>
    <t>The system shall preserve image positions after users move images within the workspace.</t>
  </si>
  <si>
    <t>1. Review workspace area.</t>
  </si>
  <si>
    <t>Added images</t>
  </si>
  <si>
    <t>TC-WS-007</t>
  </si>
  <si>
    <t>Selected images are displayed correctly in workspace.</t>
  </si>
  <si>
    <t>All selected images were displayed correctly in the workspace.</t>
  </si>
  <si>
    <t>Verify that users can add the same image multiple times</t>
  </si>
  <si>
    <t>Workspace contains available space.</t>
  </si>
  <si>
    <t>1. Select the same image. 
2. Add it to workspace multiple times.</t>
  </si>
  <si>
    <t>REQ-WS-008</t>
  </si>
  <si>
    <t>Same image added twice</t>
  </si>
  <si>
    <t>The system shall allow users to remove individual images from the workspace.</t>
  </si>
  <si>
    <t>The same image is added multiple times and each instance is displayed in workspace.</t>
  </si>
  <si>
    <t>TS-WS-006</t>
  </si>
  <si>
    <t>The same image was added multiple times and each instance was displayed correctly in the workspace.</t>
  </si>
  <si>
    <t>TC-WS-008</t>
  </si>
  <si>
    <t>Verify that users can move images inside workspace using drag and drop</t>
  </si>
  <si>
    <t>Workspace contains at least one image.</t>
  </si>
  <si>
    <t>1. Drag an image to another position in workspace. 
2. Release the image.</t>
  </si>
  <si>
    <t>Existing workspace image</t>
  </si>
  <si>
    <t>REQ-WS-009</t>
  </si>
  <si>
    <t>Image is moved to the new position successfully.</t>
  </si>
  <si>
    <t>The system shall allow users to clear all images from the workspace.</t>
  </si>
  <si>
    <t>The image was successfully moved to the new position using drag and drop.</t>
  </si>
  <si>
    <t>TS-WS-007</t>
  </si>
  <si>
    <t>TC-WS-009</t>
  </si>
  <si>
    <t>Regression</t>
  </si>
  <si>
    <t>Verify that image position is preserved after moving</t>
  </si>
  <si>
    <t>An image has been moved inside workspace.</t>
  </si>
  <si>
    <t>1. Move image to a new position. 
2. Observe image placement.</t>
  </si>
  <si>
    <t>Moved image</t>
  </si>
  <si>
    <t>Image remains in the new position after movement.</t>
  </si>
  <si>
    <t>The image remained in its new position after it was moved.</t>
  </si>
  <si>
    <t>REQ-WS-010</t>
  </si>
  <si>
    <t>The system shall display a maximum of 9 images in the workspace.</t>
  </si>
  <si>
    <t>TS-WS-008</t>
  </si>
  <si>
    <t>TC-WS-010</t>
  </si>
  <si>
    <t>Verify that users can remove individual images from workspace</t>
  </si>
  <si>
    <t>Workspace contains multiple images.</t>
  </si>
  <si>
    <t>1. Select one image. 
2. Click remove action.</t>
  </si>
  <si>
    <t>Image in workspace</t>
  </si>
  <si>
    <t>REQ-WS-011</t>
  </si>
  <si>
    <t>Selected image is removed from workspace. Other images remain unchanged.</t>
  </si>
  <si>
    <t>The system shall not add additional images when the workspace already contains 9 images.</t>
  </si>
  <si>
    <t>The selected image was removed successfully and the remaining images were unaffected.</t>
  </si>
  <si>
    <t>TS-WS-009</t>
  </si>
  <si>
    <t>TC-WS-011</t>
  </si>
  <si>
    <t>Verify that users can clear all images from workspace</t>
  </si>
  <si>
    <t>Workspace contains images.</t>
  </si>
  <si>
    <t>1. Click Clear All action.</t>
  </si>
  <si>
    <t>Workspace with images</t>
  </si>
  <si>
    <t>All images are removed from workspace.</t>
  </si>
  <si>
    <t>REQ-EXP-001</t>
  </si>
  <si>
    <t>All images were removed from the workspace successfully.</t>
  </si>
  <si>
    <t>The system shall allow users to export the created moodboard as a PNG file.</t>
  </si>
  <si>
    <t>TS-EXP-001</t>
  </si>
  <si>
    <t>TC-EXP-001</t>
  </si>
  <si>
    <t>Verify that workspace displays maximum 9 images</t>
  </si>
  <si>
    <t>Workspace is empty.</t>
  </si>
  <si>
    <t>REQ-EXP-002</t>
  </si>
  <si>
    <t>1. Add images until the limit is reached.</t>
  </si>
  <si>
    <t>9 images</t>
  </si>
  <si>
    <t>The system shall generate a PNG file containing the images displayed in the workspace.</t>
  </si>
  <si>
    <t>Workspace displays 9 images successfully.</t>
  </si>
  <si>
    <t>The workspace displayed 9 images as expected.</t>
  </si>
  <si>
    <t>TS-EXP-002</t>
  </si>
  <si>
    <t>TC-EXP-002</t>
  </si>
  <si>
    <t>Verify that additional images cannot be added when workspace contains 9 images</t>
  </si>
  <si>
    <t>Workspace already contains 9 images.</t>
  </si>
  <si>
    <t>1. Try to add another image.</t>
  </si>
  <si>
    <t>10th image</t>
  </si>
  <si>
    <t>REQ-EXP-003</t>
  </si>
  <si>
    <t>Additional image is not added. Workspace remains limited to 9 images.</t>
  </si>
  <si>
    <t>The system shall preserve the image layout displayed in the workspace during export.</t>
  </si>
  <si>
    <t>The additional image was not added and the workspace remained limited to 9 images.</t>
  </si>
  <si>
    <t>TS-EXP-003</t>
  </si>
  <si>
    <t>TC-EXP-003</t>
  </si>
  <si>
    <t>Export</t>
  </si>
  <si>
    <t>Verify that users can export moodboard as PNG file</t>
  </si>
  <si>
    <t>1. Click Save collage button.</t>
  </si>
  <si>
    <t>Moodboard export process is started and PNG file export is available.</t>
  </si>
  <si>
    <t>REQ-EXP-004</t>
  </si>
  <si>
    <t>The export process started successfully and PNG export was available.</t>
  </si>
  <si>
    <t>Verify that exported PNG file contains workspace images</t>
  </si>
  <si>
    <t>The system shall open the operating system file saving dialog when users export the moodboard.</t>
  </si>
  <si>
    <t>1. Click Save collage button. 
2. Save the PNG file. 
3. Open the exported file.</t>
  </si>
  <si>
    <t>TS-EXP-004</t>
  </si>
  <si>
    <t>Exported PNG file contains all images displayed in workspace.</t>
  </si>
  <si>
    <t>TC-EXP-004</t>
  </si>
  <si>
    <t>The exported PNG file contained all images displayed in the workspace.</t>
  </si>
  <si>
    <t>REQ-EXP-005</t>
  </si>
  <si>
    <t>The system shall allow users to save the exported PNG file using the operating system file saving dialog.</t>
  </si>
  <si>
    <t>Verify that exported PNG file preserves workspace image layout</t>
  </si>
  <si>
    <t>TC-EXP-005</t>
  </si>
  <si>
    <t>Workspace contains arranged images.</t>
  </si>
  <si>
    <t>1. Arrange images in workspace. 
2. Export moodboard as PNG. 
3. Open exported file.</t>
  </si>
  <si>
    <t>Workspace with default layout</t>
  </si>
  <si>
    <t>Exported PNG file preserves the same image positions and layout as displayed in workspace.</t>
  </si>
  <si>
    <t>The exported PNG file preserved the image positions and layout displayed in the workspace.</t>
  </si>
  <si>
    <t>REQ-EXP-006</t>
  </si>
  <si>
    <t>The system shall complete the export process after the user confirms the file saving action.</t>
  </si>
  <si>
    <t>TC-EXP-006</t>
  </si>
  <si>
    <t>Verify that operating system file saving dialog is displayed during export</t>
  </si>
  <si>
    <t>System file saving dialog is opened.</t>
  </si>
  <si>
    <t>The operating system file saving dialog was opened successfully.</t>
  </si>
  <si>
    <t>Verify that users can select file location and filename during export</t>
  </si>
  <si>
    <t>File saving dialog is opened.</t>
  </si>
  <si>
    <t>1. Enter filename. 
2. Select save location.</t>
  </si>
  <si>
    <t>File name: MyMoodboard.png</t>
  </si>
  <si>
    <t>User can select filename and location for exported PNG file.</t>
  </si>
  <si>
    <t>The user was able to select the filename and save location for the exported PNG file.</t>
  </si>
  <si>
    <t>Verify that export is completed after confirming file saving</t>
  </si>
  <si>
    <t>Save dialog is opened.</t>
  </si>
  <si>
    <t>1. Confirm file saving action. 
2. Check selected location.</t>
  </si>
  <si>
    <t>PNG file is saved successfully after user confirmation.</t>
  </si>
  <si>
    <t>The PNG file was saved successfully after the save action was confirmed.</t>
  </si>
  <si>
    <t>REQ-NFR-001</t>
  </si>
  <si>
    <t>Non-functional Requirements</t>
  </si>
  <si>
    <t>Non-functional</t>
  </si>
  <si>
    <t>The system shall provide a responsive user interface on supported desktop and mobile devices.</t>
  </si>
  <si>
    <t>REQ-NFR-002</t>
  </si>
  <si>
    <t>The system shall provide clear visual feedback during asynchronous operations.</t>
  </si>
  <si>
    <t>REQ-NFR-003</t>
  </si>
  <si>
    <t>The system shall handle errors from external services without causing application crashes.</t>
  </si>
  <si>
    <t>REQ-NFR-004</t>
  </si>
  <si>
    <t>The system shall display meaningful error messages when an operation cannot be completed.</t>
  </si>
  <si>
    <t>REQ-NFR-005</t>
  </si>
  <si>
    <t>The system shall maintain consistent image display functionality regardless of the image source.</t>
  </si>
  <si>
    <t>REQ-NFR-006</t>
  </si>
  <si>
    <t>The system shall provide acceptable performance when loading and displaying images.</t>
  </si>
  <si>
    <t>Scenario ID</t>
  </si>
  <si>
    <t>Requirement IDs</t>
  </si>
  <si>
    <t>Scenario Status</t>
  </si>
  <si>
    <t>Test Scenario</t>
  </si>
  <si>
    <t>Ready</t>
  </si>
  <si>
    <t>Verify that users can view images retrieved from the Unsplash API.</t>
  </si>
  <si>
    <t>Verify that users can search images using keywords.</t>
  </si>
  <si>
    <t>Verify that search starts after clicking the Search button.</t>
  </si>
  <si>
    <t>Verify that search results are displayed as image thumbnails.</t>
  </si>
  <si>
    <t>Verify that users can add Unsplash images to the workspace.</t>
  </si>
  <si>
    <t>Verify that image author information is displayed.</t>
  </si>
  <si>
    <t>REQ-UG-008, REQ-UG-009</t>
  </si>
  <si>
    <t>Verify that image attribution and author profile links are displayed for Unsplash images.</t>
  </si>
  <si>
    <t>Verify that the system displays a message when no images are found.</t>
  </si>
  <si>
    <t>Verify that loading state is displayed during image retrieval.</t>
  </si>
  <si>
    <t>Verify that API errors are handled correctly.</t>
  </si>
  <si>
    <t>Verify that the maximum number of images displayed per search request is limited.</t>
  </si>
  <si>
    <t>Verify that users can upload an image within the size limit.</t>
  </si>
  <si>
    <t>Verify that users cannot upload an image exceeding the size limit.</t>
  </si>
  <si>
    <t>Verify that users can upload only one image file at a time.</t>
  </si>
  <si>
    <t>REQ-IU-005, REQ-IU-006</t>
  </si>
  <si>
    <t>Verify that the uploaded image preview is replaced when a new image is uploaded.</t>
  </si>
  <si>
    <t>Verify that users can remove uploaded image preview.</t>
  </si>
  <si>
    <t>Verify that users can add uploaded images to the workspace.</t>
  </si>
  <si>
    <t>Verify that selected images are displayed in the workspace.</t>
  </si>
  <si>
    <t>Verify that users can add the same image multiple times.</t>
  </si>
  <si>
    <t>REQ-WS-006, REQ-WS-007</t>
  </si>
  <si>
    <t>Verify that users can move images inside the workspace using drag and drop.</t>
  </si>
  <si>
    <t>Verify that users can remove individual images from the workspace.</t>
  </si>
  <si>
    <t>Verify that users can clear all images from the workspace.</t>
  </si>
  <si>
    <t>Verify that the workspace displays a maximum of 9 images.</t>
  </si>
  <si>
    <t>Verify that additional images cannot be added when the workspace contains 9 images.</t>
  </si>
  <si>
    <t>Verify that users can export the moodboard as a PNG file.</t>
  </si>
  <si>
    <t>Verify that the exported PNG file contains workspace images.</t>
  </si>
  <si>
    <t>Verify that the exported PNG file preserves image layout.</t>
  </si>
  <si>
    <t>REQ-EXP-004, REQ-EXP-005, REQ-EXP-006</t>
  </si>
  <si>
    <t>Verify that the operating system file saving dialog is displayed and the export process is completed successfully.</t>
  </si>
  <si>
    <t>Area</t>
  </si>
  <si>
    <t>Test</t>
  </si>
  <si>
    <t>REG-001</t>
  </si>
  <si>
    <t>Gallery</t>
  </si>
  <si>
    <t>Verify default gallery loading</t>
  </si>
  <si>
    <t>REG-002</t>
  </si>
  <si>
    <t>Verify image search</t>
  </si>
  <si>
    <t>REG-003</t>
  </si>
  <si>
    <t>Verify author information</t>
  </si>
  <si>
    <t>REG-004</t>
  </si>
  <si>
    <t>Upload</t>
  </si>
  <si>
    <t>Verify image upload</t>
  </si>
  <si>
    <t>REG-005</t>
  </si>
  <si>
    <t>Verify file size validation</t>
  </si>
  <si>
    <t>REG-006</t>
  </si>
  <si>
    <t>Verify adding Unsplash images</t>
  </si>
  <si>
    <t>REG-007</t>
  </si>
  <si>
    <t>Verify adding uploaded images</t>
  </si>
  <si>
    <t>REG-008</t>
  </si>
  <si>
    <t>Verify drag and drop</t>
  </si>
  <si>
    <t>REG-009</t>
  </si>
  <si>
    <t>Verify removing images</t>
  </si>
  <si>
    <t>REG-010</t>
  </si>
  <si>
    <t>Verify Clear Workspace</t>
  </si>
  <si>
    <t>REG-011</t>
  </si>
  <si>
    <t>Verify workspace limit (9 images)</t>
  </si>
  <si>
    <t>REG-012</t>
  </si>
  <si>
    <t>Verify PNG export</t>
  </si>
  <si>
    <t>REG-013</t>
  </si>
  <si>
    <t>Verify exported image layout</t>
  </si>
  <si>
    <t>SMK-001</t>
  </si>
  <si>
    <t>Open application</t>
  </si>
  <si>
    <t>Application opens successfully</t>
  </si>
  <si>
    <t>SMK-002</t>
  </si>
  <si>
    <t>Default gallery is loaded</t>
  </si>
  <si>
    <t>Images are displayed</t>
  </si>
  <si>
    <t>SMK-003</t>
  </si>
  <si>
    <t>Search images</t>
  </si>
  <si>
    <t>Search returns results</t>
  </si>
  <si>
    <t>SMK-004</t>
  </si>
  <si>
    <t>Upload image</t>
  </si>
  <si>
    <t>Image preview is displayed</t>
  </si>
  <si>
    <t>SMK-005</t>
  </si>
  <si>
    <t>Add Unsplash image to workspace</t>
  </si>
  <si>
    <t>Image is added</t>
  </si>
  <si>
    <t>SMK-006</t>
  </si>
  <si>
    <t>Add uploaded image to workspace</t>
  </si>
  <si>
    <t>SMK-007</t>
  </si>
  <si>
    <t>Move image in workspace</t>
  </si>
  <si>
    <t>Image position changes</t>
  </si>
  <si>
    <t>SMK-008</t>
  </si>
  <si>
    <t>Remove image from workspace</t>
  </si>
  <si>
    <t>Image is removed</t>
  </si>
  <si>
    <t>SMK-009</t>
  </si>
  <si>
    <t>Export moodboard</t>
  </si>
  <si>
    <t>PNG file is 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</si>
</sst>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5.38"/>
    <col customWidth="1" min="4" max="4" width="15.75"/>
    <col customWidth="1" min="5" max="5" width="18.5"/>
    <col customWidth="1" min="6" max="6" width="16.63"/>
    <col customWidth="1" min="7" max="7" width="20.75"/>
    <col customWidth="1" min="8" max="8" width="26.63"/>
    <col customWidth="1" min="9" max="9" width="36.25"/>
    <col customWidth="1" min="10" max="10" width="15.25"/>
    <col customWidth="1" min="11" max="11" width="54.13"/>
    <col customWidth="1" min="12" max="12" width="31.63"/>
  </cols>
  <sheetData>
    <row r="1">
      <c r="A1" s="1" t="s">
        <v>1</v>
      </c>
      <c r="B1" s="2" t="s">
        <v>2</v>
      </c>
      <c r="C1" s="2" t="s">
        <v>4</v>
      </c>
      <c r="D1" s="2" t="s">
        <v>6</v>
      </c>
      <c r="E1" s="2" t="s">
        <v>0</v>
      </c>
      <c r="F1" s="2" t="s">
        <v>5</v>
      </c>
      <c r="G1" s="2" t="s">
        <v>9</v>
      </c>
      <c r="H1" s="2" t="s">
        <v>10</v>
      </c>
      <c r="I1" s="2" t="s">
        <v>12</v>
      </c>
      <c r="J1" s="1" t="s">
        <v>14</v>
      </c>
      <c r="K1" s="1" t="s">
        <v>15</v>
      </c>
      <c r="L1" s="1" t="s">
        <v>16</v>
      </c>
      <c r="M1" s="1" t="s">
        <v>7</v>
      </c>
      <c r="N1" s="2" t="s">
        <v>19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4" t="s">
        <v>29</v>
      </c>
      <c r="B2" s="4" t="s">
        <v>30</v>
      </c>
      <c r="C2" s="4" t="s">
        <v>31</v>
      </c>
      <c r="D2" s="4" t="s">
        <v>27</v>
      </c>
      <c r="E2" s="4" t="s">
        <v>23</v>
      </c>
      <c r="F2" s="4" t="s">
        <v>26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39</v>
      </c>
      <c r="L2" s="4" t="s">
        <v>41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29</v>
      </c>
      <c r="B3" s="4" t="s">
        <v>30</v>
      </c>
      <c r="C3" s="4" t="s">
        <v>31</v>
      </c>
      <c r="D3" s="4" t="s">
        <v>47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59</v>
      </c>
      <c r="J3" s="4" t="s">
        <v>60</v>
      </c>
      <c r="K3" s="4" t="s">
        <v>61</v>
      </c>
      <c r="L3" s="4" t="s">
        <v>62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67</v>
      </c>
      <c r="B4" s="4" t="s">
        <v>38</v>
      </c>
      <c r="C4" s="4" t="s">
        <v>70</v>
      </c>
      <c r="D4" s="4" t="s">
        <v>49</v>
      </c>
      <c r="E4" s="4" t="s">
        <v>72</v>
      </c>
      <c r="F4" s="4" t="s">
        <v>73</v>
      </c>
      <c r="G4" s="4" t="s">
        <v>74</v>
      </c>
      <c r="H4" s="4" t="s">
        <v>57</v>
      </c>
      <c r="I4" s="4" t="s">
        <v>75</v>
      </c>
      <c r="J4" s="4" t="s">
        <v>76</v>
      </c>
      <c r="K4" s="4" t="s">
        <v>77</v>
      </c>
      <c r="L4" s="4" t="s">
        <v>78</v>
      </c>
      <c r="M4" s="3"/>
      <c r="N4" s="4" t="s">
        <v>79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29</v>
      </c>
      <c r="B5" s="4" t="s">
        <v>38</v>
      </c>
      <c r="C5" s="4" t="s">
        <v>70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90</v>
      </c>
      <c r="J5" s="4" t="s">
        <v>60</v>
      </c>
      <c r="K5" s="4" t="s">
        <v>91</v>
      </c>
      <c r="L5" s="4" t="s">
        <v>93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96</v>
      </c>
      <c r="B6" s="4" t="s">
        <v>30</v>
      </c>
      <c r="C6" s="4" t="s">
        <v>89</v>
      </c>
      <c r="D6" s="4" t="s">
        <v>99</v>
      </c>
      <c r="E6" s="4" t="s">
        <v>100</v>
      </c>
      <c r="F6" s="4" t="s">
        <v>101</v>
      </c>
      <c r="G6" s="4" t="s">
        <v>102</v>
      </c>
      <c r="H6" s="4" t="s">
        <v>103</v>
      </c>
      <c r="I6" s="4" t="s">
        <v>104</v>
      </c>
      <c r="J6" s="4" t="s">
        <v>105</v>
      </c>
      <c r="K6" s="4" t="s">
        <v>106</v>
      </c>
      <c r="L6" s="4" t="s">
        <v>107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29</v>
      </c>
      <c r="B7" s="4" t="s">
        <v>38</v>
      </c>
      <c r="C7" s="4" t="s">
        <v>112</v>
      </c>
      <c r="D7" s="4" t="s">
        <v>111</v>
      </c>
      <c r="E7" s="4" t="s">
        <v>80</v>
      </c>
      <c r="F7" s="4" t="s">
        <v>83</v>
      </c>
      <c r="G7" s="4" t="s">
        <v>113</v>
      </c>
      <c r="H7" s="4" t="s">
        <v>114</v>
      </c>
      <c r="I7" s="4" t="s">
        <v>115</v>
      </c>
      <c r="J7" s="4" t="s">
        <v>60</v>
      </c>
      <c r="K7" s="4" t="s">
        <v>116</v>
      </c>
      <c r="L7" s="4" t="s">
        <v>117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4" t="s">
        <v>120</v>
      </c>
      <c r="C8" s="4" t="s">
        <v>112</v>
      </c>
      <c r="D8" s="4" t="s">
        <v>122</v>
      </c>
      <c r="E8" s="4" t="s">
        <v>108</v>
      </c>
      <c r="F8" s="4" t="s">
        <v>110</v>
      </c>
      <c r="G8" s="4" t="s">
        <v>123</v>
      </c>
      <c r="H8" s="4" t="s">
        <v>124</v>
      </c>
      <c r="I8" s="4" t="s">
        <v>125</v>
      </c>
      <c r="J8" s="4" t="s">
        <v>60</v>
      </c>
      <c r="K8" s="4" t="s">
        <v>126</v>
      </c>
      <c r="L8" s="4" t="s">
        <v>127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29</v>
      </c>
      <c r="B9" s="4" t="s">
        <v>120</v>
      </c>
      <c r="C9" s="4" t="s">
        <v>112</v>
      </c>
      <c r="D9" s="4" t="s">
        <v>129</v>
      </c>
      <c r="E9" s="4" t="s">
        <v>118</v>
      </c>
      <c r="F9" s="4" t="s">
        <v>121</v>
      </c>
      <c r="G9" s="4" t="s">
        <v>131</v>
      </c>
      <c r="H9" s="4" t="s">
        <v>124</v>
      </c>
      <c r="I9" s="4" t="s">
        <v>132</v>
      </c>
      <c r="J9" s="4" t="s">
        <v>133</v>
      </c>
      <c r="K9" s="4" t="s">
        <v>134</v>
      </c>
      <c r="L9" s="4" t="s">
        <v>135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29</v>
      </c>
      <c r="B10" s="4" t="s">
        <v>38</v>
      </c>
      <c r="C10" s="4" t="s">
        <v>112</v>
      </c>
      <c r="D10" s="4" t="s">
        <v>137</v>
      </c>
      <c r="E10" s="4" t="s">
        <v>138</v>
      </c>
      <c r="F10" s="4" t="s">
        <v>141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29</v>
      </c>
      <c r="B11" s="4" t="s">
        <v>38</v>
      </c>
      <c r="C11" s="4" t="s">
        <v>149</v>
      </c>
      <c r="D11" s="4" t="s">
        <v>150</v>
      </c>
      <c r="E11" s="4" t="s">
        <v>151</v>
      </c>
      <c r="F11" s="4" t="s">
        <v>152</v>
      </c>
      <c r="G11" s="4" t="s">
        <v>154</v>
      </c>
      <c r="H11" s="4" t="s">
        <v>155</v>
      </c>
      <c r="I11" s="4" t="s">
        <v>157</v>
      </c>
      <c r="J11" s="4" t="s">
        <v>60</v>
      </c>
      <c r="K11" s="4" t="s">
        <v>158</v>
      </c>
      <c r="L11" s="4" t="s">
        <v>159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29</v>
      </c>
      <c r="B12" s="4" t="s">
        <v>30</v>
      </c>
      <c r="C12" s="4" t="s">
        <v>31</v>
      </c>
      <c r="D12" s="4" t="s">
        <v>160</v>
      </c>
      <c r="E12" s="4" t="s">
        <v>95</v>
      </c>
      <c r="F12" s="4" t="s">
        <v>98</v>
      </c>
      <c r="G12" s="4" t="s">
        <v>162</v>
      </c>
      <c r="H12" s="4" t="s">
        <v>163</v>
      </c>
      <c r="I12" s="4" t="s">
        <v>164</v>
      </c>
      <c r="J12" s="4" t="s">
        <v>133</v>
      </c>
      <c r="K12" s="4" t="s">
        <v>165</v>
      </c>
      <c r="L12" s="4" t="s">
        <v>166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29</v>
      </c>
      <c r="B13" s="4" t="s">
        <v>30</v>
      </c>
      <c r="C13" s="4" t="s">
        <v>31</v>
      </c>
      <c r="D13" s="4" t="s">
        <v>167</v>
      </c>
      <c r="E13" s="4" t="s">
        <v>168</v>
      </c>
      <c r="F13" s="4" t="s">
        <v>170</v>
      </c>
      <c r="G13" s="4" t="s">
        <v>171</v>
      </c>
      <c r="H13" s="4" t="s">
        <v>173</v>
      </c>
      <c r="I13" s="4" t="s">
        <v>175</v>
      </c>
      <c r="J13" s="4" t="s">
        <v>176</v>
      </c>
      <c r="K13" s="4" t="s">
        <v>177</v>
      </c>
      <c r="L13" s="4" t="s">
        <v>178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29</v>
      </c>
      <c r="B14" s="4" t="s">
        <v>30</v>
      </c>
      <c r="C14" s="4" t="s">
        <v>70</v>
      </c>
      <c r="D14" s="4" t="s">
        <v>179</v>
      </c>
      <c r="E14" s="4" t="s">
        <v>180</v>
      </c>
      <c r="F14" s="4" t="s">
        <v>181</v>
      </c>
      <c r="G14" s="4" t="s">
        <v>182</v>
      </c>
      <c r="H14" s="4" t="s">
        <v>173</v>
      </c>
      <c r="I14" s="4" t="s">
        <v>183</v>
      </c>
      <c r="J14" s="4" t="s">
        <v>184</v>
      </c>
      <c r="K14" s="4" t="s">
        <v>186</v>
      </c>
      <c r="L14" s="4" t="s">
        <v>187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29</v>
      </c>
      <c r="B15" s="4" t="s">
        <v>38</v>
      </c>
      <c r="C15" s="4" t="s">
        <v>149</v>
      </c>
      <c r="D15" s="4" t="s">
        <v>189</v>
      </c>
      <c r="E15" s="4" t="s">
        <v>188</v>
      </c>
      <c r="F15" s="4" t="s">
        <v>191</v>
      </c>
      <c r="G15" s="4" t="s">
        <v>193</v>
      </c>
      <c r="H15" s="4" t="s">
        <v>194</v>
      </c>
      <c r="I15" s="4" t="s">
        <v>195</v>
      </c>
      <c r="J15" s="4" t="s">
        <v>196</v>
      </c>
      <c r="K15" s="4" t="s">
        <v>197</v>
      </c>
      <c r="L15" s="4" t="s">
        <v>198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29</v>
      </c>
      <c r="B16" s="4" t="s">
        <v>38</v>
      </c>
      <c r="C16" s="4" t="s">
        <v>112</v>
      </c>
      <c r="D16" s="4" t="s">
        <v>200</v>
      </c>
      <c r="E16" s="4" t="s">
        <v>199</v>
      </c>
      <c r="F16" s="4" t="s">
        <v>174</v>
      </c>
      <c r="G16" s="4" t="s">
        <v>202</v>
      </c>
      <c r="H16" s="4" t="s">
        <v>173</v>
      </c>
      <c r="I16" s="4" t="s">
        <v>203</v>
      </c>
      <c r="J16" s="4" t="s">
        <v>204</v>
      </c>
      <c r="K16" s="4" t="s">
        <v>205</v>
      </c>
      <c r="L16" s="4" t="s">
        <v>206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29</v>
      </c>
      <c r="B17" s="4" t="s">
        <v>38</v>
      </c>
      <c r="C17" s="4" t="s">
        <v>31</v>
      </c>
      <c r="D17" s="4" t="s">
        <v>207</v>
      </c>
      <c r="E17" s="4" t="s">
        <v>208</v>
      </c>
      <c r="F17" s="4" t="s">
        <v>209</v>
      </c>
      <c r="G17" s="4" t="s">
        <v>211</v>
      </c>
      <c r="H17" s="4" t="s">
        <v>212</v>
      </c>
      <c r="I17" s="4" t="s">
        <v>213</v>
      </c>
      <c r="J17" s="4" t="s">
        <v>196</v>
      </c>
      <c r="K17" s="4" t="s">
        <v>214</v>
      </c>
      <c r="L17" s="4" t="s">
        <v>215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29</v>
      </c>
      <c r="B18" s="4" t="s">
        <v>38</v>
      </c>
      <c r="C18" s="4" t="s">
        <v>31</v>
      </c>
      <c r="D18" s="4" t="s">
        <v>219</v>
      </c>
      <c r="E18" s="4" t="s">
        <v>216</v>
      </c>
      <c r="F18" s="4" t="s">
        <v>218</v>
      </c>
      <c r="G18" s="4" t="s">
        <v>220</v>
      </c>
      <c r="H18" s="4" t="s">
        <v>221</v>
      </c>
      <c r="I18" s="4" t="s">
        <v>222</v>
      </c>
      <c r="J18" s="4" t="s">
        <v>223</v>
      </c>
      <c r="K18" s="4" t="s">
        <v>224</v>
      </c>
      <c r="L18" s="4" t="s">
        <v>225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29</v>
      </c>
      <c r="B19" s="4" t="s">
        <v>38</v>
      </c>
      <c r="C19" s="4" t="s">
        <v>31</v>
      </c>
      <c r="D19" s="4" t="s">
        <v>230</v>
      </c>
      <c r="E19" s="4" t="s">
        <v>231</v>
      </c>
      <c r="F19" s="4" t="s">
        <v>232</v>
      </c>
      <c r="G19" s="4" t="s">
        <v>233</v>
      </c>
      <c r="H19" s="4" t="s">
        <v>234</v>
      </c>
      <c r="I19" s="4" t="s">
        <v>235</v>
      </c>
      <c r="J19" s="4" t="s">
        <v>204</v>
      </c>
      <c r="K19" s="4" t="s">
        <v>236</v>
      </c>
      <c r="L19" s="4" t="s">
        <v>237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29</v>
      </c>
      <c r="B20" s="4" t="s">
        <v>30</v>
      </c>
      <c r="C20" s="4" t="s">
        <v>89</v>
      </c>
      <c r="D20" s="4" t="s">
        <v>241</v>
      </c>
      <c r="E20" s="4" t="s">
        <v>169</v>
      </c>
      <c r="F20" s="4" t="s">
        <v>174</v>
      </c>
      <c r="G20" s="4" t="s">
        <v>242</v>
      </c>
      <c r="H20" s="4" t="s">
        <v>243</v>
      </c>
      <c r="I20" s="4" t="s">
        <v>244</v>
      </c>
      <c r="J20" s="4" t="s">
        <v>245</v>
      </c>
      <c r="K20" s="4" t="s">
        <v>246</v>
      </c>
      <c r="L20" s="4" t="s">
        <v>247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29</v>
      </c>
      <c r="B21" s="4" t="s">
        <v>30</v>
      </c>
      <c r="C21" s="4" t="s">
        <v>31</v>
      </c>
      <c r="D21" s="4" t="s">
        <v>252</v>
      </c>
      <c r="E21" s="4" t="s">
        <v>216</v>
      </c>
      <c r="F21" s="4" t="s">
        <v>218</v>
      </c>
      <c r="G21" s="4" t="s">
        <v>253</v>
      </c>
      <c r="H21" s="4" t="s">
        <v>254</v>
      </c>
      <c r="I21" s="4" t="s">
        <v>255</v>
      </c>
      <c r="J21" s="4" t="s">
        <v>245</v>
      </c>
      <c r="K21" s="4" t="s">
        <v>256</v>
      </c>
      <c r="L21" s="4" t="s">
        <v>257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29</v>
      </c>
      <c r="B22" s="4" t="s">
        <v>30</v>
      </c>
      <c r="C22" s="4" t="s">
        <v>31</v>
      </c>
      <c r="D22" s="4" t="s">
        <v>229</v>
      </c>
      <c r="E22" s="4" t="s">
        <v>226</v>
      </c>
      <c r="F22" s="4" t="s">
        <v>228</v>
      </c>
      <c r="G22" s="4" t="s">
        <v>263</v>
      </c>
      <c r="H22" s="4" t="s">
        <v>173</v>
      </c>
      <c r="I22" s="4" t="s">
        <v>264</v>
      </c>
      <c r="J22" s="4" t="s">
        <v>223</v>
      </c>
      <c r="K22" s="4" t="s">
        <v>265</v>
      </c>
      <c r="L22" s="4" t="s">
        <v>266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29</v>
      </c>
      <c r="B23" s="4" t="s">
        <v>30</v>
      </c>
      <c r="C23" s="4" t="s">
        <v>31</v>
      </c>
      <c r="D23" s="4" t="s">
        <v>240</v>
      </c>
      <c r="E23" s="4" t="s">
        <v>238</v>
      </c>
      <c r="F23" s="4" t="s">
        <v>228</v>
      </c>
      <c r="G23" s="4" t="s">
        <v>270</v>
      </c>
      <c r="H23" s="4" t="s">
        <v>272</v>
      </c>
      <c r="I23" s="4" t="s">
        <v>273</v>
      </c>
      <c r="J23" s="4" t="s">
        <v>274</v>
      </c>
      <c r="K23" s="4" t="s">
        <v>275</v>
      </c>
      <c r="L23" s="4" t="s">
        <v>276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29</v>
      </c>
      <c r="B24" s="4" t="s">
        <v>30</v>
      </c>
      <c r="C24" s="4" t="s">
        <v>31</v>
      </c>
      <c r="D24" s="4" t="s">
        <v>251</v>
      </c>
      <c r="E24" s="4" t="s">
        <v>248</v>
      </c>
      <c r="F24" s="4" t="s">
        <v>250</v>
      </c>
      <c r="G24" s="4" t="s">
        <v>278</v>
      </c>
      <c r="H24" s="4" t="s">
        <v>280</v>
      </c>
      <c r="I24" s="4" t="s">
        <v>282</v>
      </c>
      <c r="J24" s="4" t="s">
        <v>245</v>
      </c>
      <c r="K24" s="4" t="s">
        <v>284</v>
      </c>
      <c r="L24" s="4" t="s">
        <v>247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29</v>
      </c>
      <c r="B25" s="4" t="s">
        <v>38</v>
      </c>
      <c r="C25" s="4" t="s">
        <v>112</v>
      </c>
      <c r="D25" s="4" t="s">
        <v>262</v>
      </c>
      <c r="E25" s="4" t="s">
        <v>258</v>
      </c>
      <c r="F25" s="4" t="s">
        <v>261</v>
      </c>
      <c r="G25" s="4" t="s">
        <v>286</v>
      </c>
      <c r="H25" s="4" t="s">
        <v>287</v>
      </c>
      <c r="I25" s="4" t="s">
        <v>289</v>
      </c>
      <c r="J25" s="4" t="s">
        <v>290</v>
      </c>
      <c r="K25" s="4" t="s">
        <v>292</v>
      </c>
      <c r="L25" s="4" t="s">
        <v>293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29</v>
      </c>
      <c r="B26" s="4" t="s">
        <v>38</v>
      </c>
      <c r="C26" s="4" t="s">
        <v>31</v>
      </c>
      <c r="D26" s="4" t="s">
        <v>271</v>
      </c>
      <c r="E26" s="4" t="s">
        <v>267</v>
      </c>
      <c r="F26" s="4" t="s">
        <v>269</v>
      </c>
      <c r="G26" s="4" t="s">
        <v>294</v>
      </c>
      <c r="H26" s="4" t="s">
        <v>295</v>
      </c>
      <c r="I26" s="4" t="s">
        <v>296</v>
      </c>
      <c r="J26" s="4" t="s">
        <v>298</v>
      </c>
      <c r="K26" s="4" t="s">
        <v>300</v>
      </c>
      <c r="L26" s="4" t="s">
        <v>302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29</v>
      </c>
      <c r="B27" s="4" t="s">
        <v>30</v>
      </c>
      <c r="C27" s="4" t="s">
        <v>31</v>
      </c>
      <c r="D27" s="4" t="s">
        <v>283</v>
      </c>
      <c r="E27" s="4" t="s">
        <v>277</v>
      </c>
      <c r="F27" s="4" t="s">
        <v>281</v>
      </c>
      <c r="G27" s="4" t="s">
        <v>304</v>
      </c>
      <c r="H27" s="4" t="s">
        <v>305</v>
      </c>
      <c r="I27" s="4" t="s">
        <v>306</v>
      </c>
      <c r="J27" s="4" t="s">
        <v>307</v>
      </c>
      <c r="K27" s="4" t="s">
        <v>309</v>
      </c>
      <c r="L27" s="4" t="s">
        <v>311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29</v>
      </c>
      <c r="B28" s="4" t="s">
        <v>38</v>
      </c>
      <c r="C28" s="4" t="s">
        <v>314</v>
      </c>
      <c r="D28" s="4" t="s">
        <v>291</v>
      </c>
      <c r="E28" s="4" t="s">
        <v>285</v>
      </c>
      <c r="F28" s="4" t="s">
        <v>281</v>
      </c>
      <c r="G28" s="4" t="s">
        <v>315</v>
      </c>
      <c r="H28" s="4" t="s">
        <v>316</v>
      </c>
      <c r="I28" s="4" t="s">
        <v>317</v>
      </c>
      <c r="J28" s="4" t="s">
        <v>318</v>
      </c>
      <c r="K28" s="4" t="s">
        <v>319</v>
      </c>
      <c r="L28" s="4" t="s">
        <v>320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29</v>
      </c>
      <c r="B29" s="4" t="s">
        <v>38</v>
      </c>
      <c r="C29" s="4" t="s">
        <v>31</v>
      </c>
      <c r="D29" s="4" t="s">
        <v>303</v>
      </c>
      <c r="E29" s="4" t="s">
        <v>297</v>
      </c>
      <c r="F29" s="4" t="s">
        <v>301</v>
      </c>
      <c r="G29" s="4" t="s">
        <v>325</v>
      </c>
      <c r="H29" s="4" t="s">
        <v>326</v>
      </c>
      <c r="I29" s="4" t="s">
        <v>327</v>
      </c>
      <c r="J29" s="4" t="s">
        <v>328</v>
      </c>
      <c r="K29" s="4" t="s">
        <v>330</v>
      </c>
      <c r="L29" s="4" t="s">
        <v>332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29</v>
      </c>
      <c r="B30" s="4" t="s">
        <v>38</v>
      </c>
      <c r="C30" s="4" t="s">
        <v>31</v>
      </c>
      <c r="D30" s="4" t="s">
        <v>313</v>
      </c>
      <c r="E30" s="4" t="s">
        <v>308</v>
      </c>
      <c r="F30" s="4" t="s">
        <v>312</v>
      </c>
      <c r="G30" s="4" t="s">
        <v>335</v>
      </c>
      <c r="H30" s="4" t="s">
        <v>336</v>
      </c>
      <c r="I30" s="4" t="s">
        <v>337</v>
      </c>
      <c r="J30" s="4" t="s">
        <v>338</v>
      </c>
      <c r="K30" s="4" t="s">
        <v>339</v>
      </c>
      <c r="L30" s="4" t="s">
        <v>341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29</v>
      </c>
      <c r="B31" s="4" t="s">
        <v>30</v>
      </c>
      <c r="C31" s="4" t="s">
        <v>149</v>
      </c>
      <c r="D31" s="4" t="s">
        <v>324</v>
      </c>
      <c r="E31" s="4" t="s">
        <v>321</v>
      </c>
      <c r="F31" s="4" t="s">
        <v>323</v>
      </c>
      <c r="G31" s="4" t="s">
        <v>345</v>
      </c>
      <c r="H31" s="4" t="s">
        <v>346</v>
      </c>
      <c r="I31" s="4" t="s">
        <v>348</v>
      </c>
      <c r="J31" s="4" t="s">
        <v>349</v>
      </c>
      <c r="K31" s="4" t="s">
        <v>351</v>
      </c>
      <c r="L31" s="4" t="s">
        <v>352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29</v>
      </c>
      <c r="B32" s="4" t="s">
        <v>30</v>
      </c>
      <c r="C32" s="4" t="s">
        <v>70</v>
      </c>
      <c r="D32" s="4" t="s">
        <v>334</v>
      </c>
      <c r="E32" s="4" t="s">
        <v>329</v>
      </c>
      <c r="F32" s="4" t="s">
        <v>333</v>
      </c>
      <c r="G32" s="4" t="s">
        <v>355</v>
      </c>
      <c r="H32" s="4" t="s">
        <v>356</v>
      </c>
      <c r="I32" s="4" t="s">
        <v>357</v>
      </c>
      <c r="J32" s="4" t="s">
        <v>358</v>
      </c>
      <c r="K32" s="4" t="s">
        <v>360</v>
      </c>
      <c r="L32" s="4" t="s">
        <v>362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29</v>
      </c>
      <c r="B33" s="4" t="s">
        <v>30</v>
      </c>
      <c r="C33" s="4" t="s">
        <v>31</v>
      </c>
      <c r="D33" s="4" t="s">
        <v>344</v>
      </c>
      <c r="E33" s="4" t="s">
        <v>340</v>
      </c>
      <c r="F33" s="4" t="s">
        <v>343</v>
      </c>
      <c r="G33" s="4" t="s">
        <v>366</v>
      </c>
      <c r="H33" s="4" t="s">
        <v>336</v>
      </c>
      <c r="I33" s="4" t="s">
        <v>367</v>
      </c>
      <c r="J33" s="4" t="s">
        <v>338</v>
      </c>
      <c r="K33" s="4" t="s">
        <v>368</v>
      </c>
      <c r="L33" s="4" t="s">
        <v>370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29</v>
      </c>
      <c r="B34" s="4" t="s">
        <v>30</v>
      </c>
      <c r="C34" s="4" t="s">
        <v>31</v>
      </c>
      <c r="D34" s="4" t="s">
        <v>354</v>
      </c>
      <c r="E34" s="4" t="s">
        <v>347</v>
      </c>
      <c r="F34" s="4" t="s">
        <v>353</v>
      </c>
      <c r="G34" s="4" t="s">
        <v>371</v>
      </c>
      <c r="H34" s="4" t="s">
        <v>336</v>
      </c>
      <c r="I34" s="4" t="s">
        <v>373</v>
      </c>
      <c r="J34" s="4" t="s">
        <v>338</v>
      </c>
      <c r="K34" s="4" t="s">
        <v>375</v>
      </c>
      <c r="L34" s="4" t="s">
        <v>377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29</v>
      </c>
      <c r="B35" s="4" t="s">
        <v>30</v>
      </c>
      <c r="C35" s="4" t="s">
        <v>31</v>
      </c>
      <c r="D35" s="4" t="s">
        <v>364</v>
      </c>
      <c r="E35" s="4" t="s">
        <v>359</v>
      </c>
      <c r="F35" s="4" t="s">
        <v>363</v>
      </c>
      <c r="G35" s="4" t="s">
        <v>380</v>
      </c>
      <c r="H35" s="4" t="s">
        <v>382</v>
      </c>
      <c r="I35" s="4" t="s">
        <v>383</v>
      </c>
      <c r="J35" s="4" t="s">
        <v>384</v>
      </c>
      <c r="K35" s="4" t="s">
        <v>385</v>
      </c>
      <c r="L35" s="4" t="s">
        <v>386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29</v>
      </c>
      <c r="B36" s="4" t="s">
        <v>38</v>
      </c>
      <c r="C36" s="4" t="s">
        <v>112</v>
      </c>
      <c r="D36" s="4" t="s">
        <v>376</v>
      </c>
      <c r="E36" s="4" t="s">
        <v>369</v>
      </c>
      <c r="F36" s="4" t="s">
        <v>374</v>
      </c>
      <c r="G36" s="4" t="s">
        <v>390</v>
      </c>
      <c r="H36" s="4" t="s">
        <v>336</v>
      </c>
      <c r="I36" s="4" t="s">
        <v>367</v>
      </c>
      <c r="J36" s="4" t="s">
        <v>338</v>
      </c>
      <c r="K36" s="4" t="s">
        <v>391</v>
      </c>
      <c r="L36" s="4" t="s">
        <v>392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29</v>
      </c>
      <c r="B37" s="4" t="s">
        <v>38</v>
      </c>
      <c r="C37" s="4" t="s">
        <v>31</v>
      </c>
      <c r="D37" s="4" t="s">
        <v>381</v>
      </c>
      <c r="E37" s="4" t="s">
        <v>378</v>
      </c>
      <c r="F37" s="4" t="s">
        <v>374</v>
      </c>
      <c r="G37" s="4" t="s">
        <v>393</v>
      </c>
      <c r="H37" s="4" t="s">
        <v>394</v>
      </c>
      <c r="I37" s="4" t="s">
        <v>395</v>
      </c>
      <c r="J37" s="4" t="s">
        <v>396</v>
      </c>
      <c r="K37" s="4" t="s">
        <v>397</v>
      </c>
      <c r="L37" s="4" t="s">
        <v>398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29</v>
      </c>
      <c r="B38" s="4" t="s">
        <v>30</v>
      </c>
      <c r="C38" s="4" t="s">
        <v>31</v>
      </c>
      <c r="D38" s="4" t="s">
        <v>389</v>
      </c>
      <c r="E38" s="4" t="s">
        <v>387</v>
      </c>
      <c r="F38" s="4" t="s">
        <v>343</v>
      </c>
      <c r="G38" s="4" t="s">
        <v>399</v>
      </c>
      <c r="H38" s="4" t="s">
        <v>400</v>
      </c>
      <c r="I38" s="4" t="s">
        <v>401</v>
      </c>
      <c r="J38" s="4" t="s">
        <v>396</v>
      </c>
      <c r="K38" s="4" t="s">
        <v>402</v>
      </c>
      <c r="L38" s="4" t="s">
        <v>403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</sheetData>
  <dataValidations>
    <dataValidation type="list" allowBlank="1" showErrorMessage="1" sqref="A2:A38">
      <formula1>"not run,pass,fail"</formula1>
    </dataValidation>
    <dataValidation type="list" allowBlank="1" showErrorMessage="1" sqref="B2:B38">
      <formula1>"High,Medium,Low"</formula1>
    </dataValidation>
    <dataValidation type="list" allowBlank="1" showErrorMessage="1" sqref="C2:C38">
      <formula1>"Functional,UI,Integration,Non-functional,Validation,Negative,Regression"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4.25"/>
    <col customWidth="1" min="4" max="4" width="12.0"/>
    <col customWidth="1" min="5" max="5" width="10.63"/>
    <col customWidth="1" min="6" max="6" width="15.75"/>
    <col customWidth="1" min="7" max="7" width="14.38"/>
    <col customWidth="1" min="8" max="8" width="18.13"/>
    <col customWidth="1" min="9" max="9" width="17.63"/>
    <col customWidth="1" min="10" max="10" width="17.13"/>
    <col customWidth="1" min="11" max="11" width="21.75"/>
    <col customWidth="1" min="12" max="12" width="22.0"/>
    <col customWidth="1" min="13" max="13" width="21.63"/>
    <col customWidth="1" min="14" max="14" width="18.5"/>
  </cols>
  <sheetData>
    <row r="1">
      <c r="A1" s="2" t="s">
        <v>7</v>
      </c>
      <c r="B1" s="2" t="s">
        <v>11</v>
      </c>
      <c r="C1" s="2" t="s">
        <v>13</v>
      </c>
      <c r="D1" s="2" t="s">
        <v>2</v>
      </c>
      <c r="E1" s="2" t="s">
        <v>1</v>
      </c>
      <c r="F1" s="2" t="s">
        <v>17</v>
      </c>
      <c r="G1" s="2" t="s">
        <v>18</v>
      </c>
      <c r="H1" s="1" t="s">
        <v>20</v>
      </c>
      <c r="I1" s="1" t="s">
        <v>0</v>
      </c>
      <c r="J1" s="1" t="s">
        <v>6</v>
      </c>
      <c r="K1" s="1" t="s">
        <v>21</v>
      </c>
      <c r="L1" s="1" t="s">
        <v>22</v>
      </c>
      <c r="M1" s="1" t="s">
        <v>16</v>
      </c>
      <c r="N1" s="1" t="s">
        <v>15</v>
      </c>
      <c r="O1" s="1" t="s">
        <v>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32</v>
      </c>
      <c r="B2" s="4" t="s">
        <v>33</v>
      </c>
      <c r="C2" s="4" t="s">
        <v>38</v>
      </c>
      <c r="D2" s="4" t="s">
        <v>38</v>
      </c>
      <c r="E2" s="4" t="s">
        <v>40</v>
      </c>
      <c r="F2" s="4" t="s">
        <v>42</v>
      </c>
      <c r="G2" s="4" t="s">
        <v>43</v>
      </c>
      <c r="H2" s="5">
        <v>46232.0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2:D2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58.0"/>
    <col customWidth="1" min="3" max="3" width="20.75"/>
    <col customWidth="1" min="4" max="4" width="20.63"/>
    <col customWidth="1" min="5" max="5" width="21.63"/>
  </cols>
  <sheetData>
    <row r="1">
      <c r="A1" s="2" t="s">
        <v>0</v>
      </c>
      <c r="B1" s="2" t="s">
        <v>3</v>
      </c>
      <c r="C1" s="2" t="s">
        <v>5</v>
      </c>
      <c r="D1" s="2" t="s">
        <v>6</v>
      </c>
      <c r="E1" s="2" t="s">
        <v>8</v>
      </c>
      <c r="F1" s="2"/>
      <c r="G1" s="2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23</v>
      </c>
      <c r="B2" s="4" t="s">
        <v>25</v>
      </c>
      <c r="C2" s="4" t="s">
        <v>26</v>
      </c>
      <c r="D2" s="4" t="s">
        <v>27</v>
      </c>
      <c r="E2" s="4" t="s">
        <v>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44</v>
      </c>
      <c r="B3" s="4" t="s">
        <v>45</v>
      </c>
      <c r="C3" s="4" t="s">
        <v>46</v>
      </c>
      <c r="D3" s="4" t="s">
        <v>47</v>
      </c>
      <c r="E3" s="4" t="s">
        <v>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68</v>
      </c>
      <c r="B4" s="4" t="s">
        <v>69</v>
      </c>
      <c r="C4" s="4" t="s">
        <v>71</v>
      </c>
      <c r="D4" s="4" t="s">
        <v>49</v>
      </c>
      <c r="E4" s="4" t="s">
        <v>28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80</v>
      </c>
      <c r="B5" s="4" t="s">
        <v>82</v>
      </c>
      <c r="C5" s="4" t="s">
        <v>83</v>
      </c>
      <c r="D5" s="4" t="s">
        <v>84</v>
      </c>
      <c r="E5" s="4" t="s">
        <v>28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95</v>
      </c>
      <c r="B6" s="4" t="s">
        <v>97</v>
      </c>
      <c r="C6" s="4" t="s">
        <v>98</v>
      </c>
      <c r="D6" s="4" t="s">
        <v>99</v>
      </c>
      <c r="E6" s="4" t="s">
        <v>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108</v>
      </c>
      <c r="B7" s="4" t="s">
        <v>109</v>
      </c>
      <c r="C7" s="4" t="s">
        <v>110</v>
      </c>
      <c r="D7" s="4" t="s">
        <v>111</v>
      </c>
      <c r="E7" s="4" t="s">
        <v>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118</v>
      </c>
      <c r="B8" s="4" t="s">
        <v>119</v>
      </c>
      <c r="C8" s="4" t="s">
        <v>121</v>
      </c>
      <c r="D8" s="4" t="s">
        <v>122</v>
      </c>
      <c r="E8" s="4" t="s">
        <v>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128</v>
      </c>
      <c r="B9" s="4" t="s">
        <v>130</v>
      </c>
      <c r="C9" s="4" t="s">
        <v>121</v>
      </c>
      <c r="D9" s="4" t="s">
        <v>122</v>
      </c>
      <c r="E9" s="4" t="s">
        <v>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48</v>
      </c>
      <c r="B10" s="4" t="s">
        <v>139</v>
      </c>
      <c r="C10" s="4" t="s">
        <v>142</v>
      </c>
      <c r="D10" s="4" t="s">
        <v>129</v>
      </c>
      <c r="E10" s="4" t="s">
        <v>28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138</v>
      </c>
      <c r="B11" s="4" t="s">
        <v>153</v>
      </c>
      <c r="C11" s="4" t="s">
        <v>141</v>
      </c>
      <c r="D11" s="4" t="s">
        <v>156</v>
      </c>
      <c r="E11" s="4" t="s">
        <v>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151</v>
      </c>
      <c r="B12" s="4" t="s">
        <v>161</v>
      </c>
      <c r="C12" s="4" t="s">
        <v>152</v>
      </c>
      <c r="D12" s="4" t="s">
        <v>150</v>
      </c>
      <c r="E12" s="4" t="s">
        <v>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169</v>
      </c>
      <c r="B13" s="4" t="s">
        <v>172</v>
      </c>
      <c r="C13" s="4" t="s">
        <v>174</v>
      </c>
      <c r="D13" s="4" t="s">
        <v>167</v>
      </c>
      <c r="E13" s="4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180</v>
      </c>
      <c r="B14" s="4" t="s">
        <v>185</v>
      </c>
      <c r="C14" s="4" t="s">
        <v>181</v>
      </c>
      <c r="D14" s="4" t="s">
        <v>179</v>
      </c>
      <c r="E14" s="4" t="s">
        <v>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188</v>
      </c>
      <c r="B15" s="4" t="s">
        <v>190</v>
      </c>
      <c r="C15" s="4" t="s">
        <v>191</v>
      </c>
      <c r="D15" s="4" t="s">
        <v>189</v>
      </c>
      <c r="E15" s="4" t="s">
        <v>28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199</v>
      </c>
      <c r="B16" s="4" t="s">
        <v>201</v>
      </c>
      <c r="C16" s="4" t="s">
        <v>174</v>
      </c>
      <c r="D16" s="4" t="s">
        <v>200</v>
      </c>
      <c r="E16" s="4" t="s">
        <v>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208</v>
      </c>
      <c r="B17" s="4" t="s">
        <v>210</v>
      </c>
      <c r="C17" s="4" t="s">
        <v>209</v>
      </c>
      <c r="D17" s="4" t="s">
        <v>207</v>
      </c>
      <c r="E17" s="4" t="s">
        <v>28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216</v>
      </c>
      <c r="B18" s="4" t="s">
        <v>217</v>
      </c>
      <c r="C18" s="4" t="s">
        <v>218</v>
      </c>
      <c r="D18" s="4" t="s">
        <v>219</v>
      </c>
      <c r="E18" s="4" t="s">
        <v>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226</v>
      </c>
      <c r="B19" s="4" t="s">
        <v>227</v>
      </c>
      <c r="C19" s="4" t="s">
        <v>228</v>
      </c>
      <c r="D19" s="4" t="s">
        <v>229</v>
      </c>
      <c r="E19" s="4" t="s">
        <v>28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238</v>
      </c>
      <c r="B20" s="4" t="s">
        <v>239</v>
      </c>
      <c r="C20" s="4" t="s">
        <v>228</v>
      </c>
      <c r="D20" s="4" t="s">
        <v>240</v>
      </c>
      <c r="E20" s="4" t="s">
        <v>28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248</v>
      </c>
      <c r="B21" s="4" t="s">
        <v>249</v>
      </c>
      <c r="C21" s="4" t="s">
        <v>250</v>
      </c>
      <c r="D21" s="4" t="s">
        <v>251</v>
      </c>
      <c r="E21" s="4" t="s">
        <v>28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258</v>
      </c>
      <c r="B22" s="4" t="s">
        <v>260</v>
      </c>
      <c r="C22" s="4" t="s">
        <v>261</v>
      </c>
      <c r="D22" s="4" t="s">
        <v>262</v>
      </c>
      <c r="E22" s="4" t="s">
        <v>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267</v>
      </c>
      <c r="B23" s="4" t="s">
        <v>268</v>
      </c>
      <c r="C23" s="4" t="s">
        <v>269</v>
      </c>
      <c r="D23" s="4" t="s">
        <v>271</v>
      </c>
      <c r="E23" s="4" t="s">
        <v>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277</v>
      </c>
      <c r="B24" s="4" t="s">
        <v>279</v>
      </c>
      <c r="C24" s="4" t="s">
        <v>281</v>
      </c>
      <c r="D24" s="4" t="s">
        <v>283</v>
      </c>
      <c r="E24" s="4" t="s">
        <v>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285</v>
      </c>
      <c r="B25" s="4" t="s">
        <v>288</v>
      </c>
      <c r="C25" s="4" t="s">
        <v>281</v>
      </c>
      <c r="D25" s="4" t="s">
        <v>291</v>
      </c>
      <c r="E25" s="4" t="s">
        <v>28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297</v>
      </c>
      <c r="B26" s="4" t="s">
        <v>299</v>
      </c>
      <c r="C26" s="4" t="s">
        <v>301</v>
      </c>
      <c r="D26" s="4" t="s">
        <v>303</v>
      </c>
      <c r="E26" s="4" t="s">
        <v>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308</v>
      </c>
      <c r="B27" s="4" t="s">
        <v>310</v>
      </c>
      <c r="C27" s="4" t="s">
        <v>312</v>
      </c>
      <c r="D27" s="4" t="s">
        <v>313</v>
      </c>
      <c r="E27" s="4" t="s">
        <v>28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321</v>
      </c>
      <c r="B28" s="4" t="s">
        <v>322</v>
      </c>
      <c r="C28" s="4" t="s">
        <v>323</v>
      </c>
      <c r="D28" s="4" t="s">
        <v>324</v>
      </c>
      <c r="E28" s="4" t="s">
        <v>28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329</v>
      </c>
      <c r="B29" s="4" t="s">
        <v>331</v>
      </c>
      <c r="C29" s="4" t="s">
        <v>333</v>
      </c>
      <c r="D29" s="4" t="s">
        <v>334</v>
      </c>
      <c r="E29" s="4" t="s">
        <v>28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340</v>
      </c>
      <c r="B30" s="4" t="s">
        <v>342</v>
      </c>
      <c r="C30" s="4" t="s">
        <v>343</v>
      </c>
      <c r="D30" s="4" t="s">
        <v>344</v>
      </c>
      <c r="E30" s="4" t="s">
        <v>28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347</v>
      </c>
      <c r="B31" s="4" t="s">
        <v>350</v>
      </c>
      <c r="C31" s="4" t="s">
        <v>353</v>
      </c>
      <c r="D31" s="4" t="s">
        <v>354</v>
      </c>
      <c r="E31" s="4" t="s">
        <v>28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359</v>
      </c>
      <c r="B32" s="4" t="s">
        <v>361</v>
      </c>
      <c r="C32" s="4" t="s">
        <v>363</v>
      </c>
      <c r="D32" s="4" t="s">
        <v>364</v>
      </c>
      <c r="E32" s="4" t="s">
        <v>28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369</v>
      </c>
      <c r="B33" s="4" t="s">
        <v>372</v>
      </c>
      <c r="C33" s="4" t="s">
        <v>374</v>
      </c>
      <c r="D33" s="4" t="s">
        <v>376</v>
      </c>
      <c r="E33" s="4" t="s">
        <v>28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378</v>
      </c>
      <c r="B34" s="4" t="s">
        <v>379</v>
      </c>
      <c r="C34" s="4" t="s">
        <v>374</v>
      </c>
      <c r="D34" s="4" t="s">
        <v>381</v>
      </c>
      <c r="E34" s="4" t="s">
        <v>28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387</v>
      </c>
      <c r="B35" s="4" t="s">
        <v>388</v>
      </c>
      <c r="C35" s="4" t="s">
        <v>343</v>
      </c>
      <c r="D35" s="4" t="s">
        <v>389</v>
      </c>
      <c r="E35" s="4" t="s">
        <v>28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13"/>
    <col customWidth="1" min="3" max="3" width="12.0"/>
    <col customWidth="1" min="4" max="4" width="19.88"/>
    <col customWidth="1" min="5" max="5" width="76.63"/>
    <col customWidth="1" min="7" max="7" width="15.88"/>
  </cols>
  <sheetData>
    <row r="1">
      <c r="A1" s="2" t="s">
        <v>58</v>
      </c>
      <c r="B1" s="2" t="s">
        <v>63</v>
      </c>
      <c r="C1" s="2" t="s">
        <v>2</v>
      </c>
      <c r="D1" s="2" t="s">
        <v>64</v>
      </c>
      <c r="E1" s="2" t="s">
        <v>65</v>
      </c>
      <c r="F1" s="2" t="s">
        <v>66</v>
      </c>
      <c r="G1" s="2" t="s">
        <v>1</v>
      </c>
      <c r="H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23</v>
      </c>
      <c r="B2" s="4" t="s">
        <v>81</v>
      </c>
      <c r="C2" s="4" t="s">
        <v>30</v>
      </c>
      <c r="D2" s="4" t="s">
        <v>89</v>
      </c>
      <c r="E2" s="4" t="s">
        <v>25</v>
      </c>
      <c r="F2" s="4" t="s">
        <v>92</v>
      </c>
      <c r="G2" s="4" t="s">
        <v>94</v>
      </c>
      <c r="H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44</v>
      </c>
      <c r="B3" s="4" t="s">
        <v>81</v>
      </c>
      <c r="C3" s="4" t="s">
        <v>30</v>
      </c>
      <c r="D3" s="4" t="s">
        <v>31</v>
      </c>
      <c r="E3" s="4" t="s">
        <v>45</v>
      </c>
      <c r="F3" s="4" t="s">
        <v>92</v>
      </c>
      <c r="G3" s="4" t="s">
        <v>94</v>
      </c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68</v>
      </c>
      <c r="B4" s="4" t="s">
        <v>81</v>
      </c>
      <c r="C4" s="4" t="s">
        <v>30</v>
      </c>
      <c r="D4" s="4" t="s">
        <v>31</v>
      </c>
      <c r="E4" s="4" t="s">
        <v>69</v>
      </c>
      <c r="F4" s="4" t="s">
        <v>92</v>
      </c>
      <c r="G4" s="4" t="s">
        <v>94</v>
      </c>
      <c r="H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80</v>
      </c>
      <c r="B5" s="4" t="s">
        <v>81</v>
      </c>
      <c r="C5" s="4" t="s">
        <v>30</v>
      </c>
      <c r="D5" s="4" t="s">
        <v>112</v>
      </c>
      <c r="E5" s="4" t="s">
        <v>82</v>
      </c>
      <c r="F5" s="4" t="s">
        <v>92</v>
      </c>
      <c r="G5" s="4" t="s">
        <v>94</v>
      </c>
      <c r="H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95</v>
      </c>
      <c r="B6" s="4" t="s">
        <v>81</v>
      </c>
      <c r="C6" s="4" t="s">
        <v>30</v>
      </c>
      <c r="D6" s="4" t="s">
        <v>31</v>
      </c>
      <c r="E6" s="4" t="s">
        <v>97</v>
      </c>
      <c r="F6" s="4" t="s">
        <v>92</v>
      </c>
      <c r="G6" s="4" t="s">
        <v>94</v>
      </c>
      <c r="H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100</v>
      </c>
      <c r="B7" s="4" t="s">
        <v>81</v>
      </c>
      <c r="C7" s="4" t="s">
        <v>38</v>
      </c>
      <c r="D7" s="4" t="s">
        <v>89</v>
      </c>
      <c r="E7" s="4" t="s">
        <v>136</v>
      </c>
      <c r="F7" s="4" t="s">
        <v>92</v>
      </c>
      <c r="G7" s="4" t="s">
        <v>140</v>
      </c>
      <c r="H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108</v>
      </c>
      <c r="B8" s="4" t="s">
        <v>81</v>
      </c>
      <c r="C8" s="4" t="s">
        <v>120</v>
      </c>
      <c r="D8" s="4" t="s">
        <v>112</v>
      </c>
      <c r="E8" s="4" t="s">
        <v>109</v>
      </c>
      <c r="F8" s="4" t="s">
        <v>92</v>
      </c>
      <c r="G8" s="4" t="s">
        <v>94</v>
      </c>
      <c r="H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118</v>
      </c>
      <c r="B9" s="4" t="s">
        <v>81</v>
      </c>
      <c r="C9" s="4" t="s">
        <v>120</v>
      </c>
      <c r="D9" s="4" t="s">
        <v>112</v>
      </c>
      <c r="E9" s="4" t="s">
        <v>119</v>
      </c>
      <c r="F9" s="4" t="s">
        <v>92</v>
      </c>
      <c r="G9" s="4" t="s">
        <v>94</v>
      </c>
      <c r="H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128</v>
      </c>
      <c r="B10" s="4" t="s">
        <v>81</v>
      </c>
      <c r="C10" s="4" t="s">
        <v>120</v>
      </c>
      <c r="D10" s="4" t="s">
        <v>112</v>
      </c>
      <c r="E10" s="4" t="s">
        <v>130</v>
      </c>
      <c r="F10" s="4" t="s">
        <v>92</v>
      </c>
      <c r="G10" s="4" t="s">
        <v>94</v>
      </c>
      <c r="H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4" t="s">
        <v>81</v>
      </c>
      <c r="C11" s="4" t="s">
        <v>38</v>
      </c>
      <c r="D11" s="4" t="s">
        <v>112</v>
      </c>
      <c r="E11" s="4" t="s">
        <v>139</v>
      </c>
      <c r="F11" s="4" t="s">
        <v>92</v>
      </c>
      <c r="G11" s="4" t="s">
        <v>94</v>
      </c>
      <c r="H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138</v>
      </c>
      <c r="B12" s="4" t="s">
        <v>81</v>
      </c>
      <c r="C12" s="4" t="s">
        <v>38</v>
      </c>
      <c r="D12" s="4" t="s">
        <v>112</v>
      </c>
      <c r="E12" s="4" t="s">
        <v>153</v>
      </c>
      <c r="F12" s="4" t="s">
        <v>92</v>
      </c>
      <c r="G12" s="4" t="s">
        <v>94</v>
      </c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151</v>
      </c>
      <c r="B13" s="4" t="s">
        <v>81</v>
      </c>
      <c r="C13" s="4" t="s">
        <v>38</v>
      </c>
      <c r="D13" s="4" t="s">
        <v>149</v>
      </c>
      <c r="E13" s="4" t="s">
        <v>161</v>
      </c>
      <c r="F13" s="4" t="s">
        <v>92</v>
      </c>
      <c r="G13" s="4" t="s">
        <v>94</v>
      </c>
      <c r="H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169</v>
      </c>
      <c r="B14" s="4" t="s">
        <v>192</v>
      </c>
      <c r="C14" s="4" t="s">
        <v>30</v>
      </c>
      <c r="D14" s="4" t="s">
        <v>31</v>
      </c>
      <c r="E14" s="4" t="s">
        <v>172</v>
      </c>
      <c r="F14" s="4" t="s">
        <v>92</v>
      </c>
      <c r="G14" s="4" t="s">
        <v>94</v>
      </c>
      <c r="H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180</v>
      </c>
      <c r="B15" s="4" t="s">
        <v>192</v>
      </c>
      <c r="C15" s="4" t="s">
        <v>30</v>
      </c>
      <c r="D15" s="4" t="s">
        <v>149</v>
      </c>
      <c r="E15" s="4" t="s">
        <v>185</v>
      </c>
      <c r="F15" s="4" t="s">
        <v>92</v>
      </c>
      <c r="G15" s="4" t="s">
        <v>94</v>
      </c>
      <c r="H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188</v>
      </c>
      <c r="B16" s="4" t="s">
        <v>192</v>
      </c>
      <c r="C16" s="4" t="s">
        <v>30</v>
      </c>
      <c r="D16" s="4" t="s">
        <v>31</v>
      </c>
      <c r="E16" s="4" t="s">
        <v>190</v>
      </c>
      <c r="F16" s="4" t="s">
        <v>92</v>
      </c>
      <c r="G16" s="4" t="s">
        <v>94</v>
      </c>
      <c r="H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199</v>
      </c>
      <c r="B17" s="4" t="s">
        <v>192</v>
      </c>
      <c r="C17" s="4" t="s">
        <v>38</v>
      </c>
      <c r="D17" s="4" t="s">
        <v>112</v>
      </c>
      <c r="E17" s="4" t="s">
        <v>201</v>
      </c>
      <c r="F17" s="4" t="s">
        <v>92</v>
      </c>
      <c r="G17" s="4" t="s">
        <v>94</v>
      </c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208</v>
      </c>
      <c r="B18" s="4" t="s">
        <v>192</v>
      </c>
      <c r="C18" s="4" t="s">
        <v>38</v>
      </c>
      <c r="D18" s="4" t="s">
        <v>31</v>
      </c>
      <c r="E18" s="4" t="s">
        <v>210</v>
      </c>
      <c r="F18" s="4" t="s">
        <v>92</v>
      </c>
      <c r="G18" s="4" t="s">
        <v>94</v>
      </c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216</v>
      </c>
      <c r="B19" s="4" t="s">
        <v>192</v>
      </c>
      <c r="C19" s="4" t="s">
        <v>38</v>
      </c>
      <c r="D19" s="4" t="s">
        <v>31</v>
      </c>
      <c r="E19" s="4" t="s">
        <v>217</v>
      </c>
      <c r="F19" s="4" t="s">
        <v>92</v>
      </c>
      <c r="G19" s="4" t="s">
        <v>94</v>
      </c>
      <c r="H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226</v>
      </c>
      <c r="B20" s="4" t="s">
        <v>259</v>
      </c>
      <c r="C20" s="4" t="s">
        <v>30</v>
      </c>
      <c r="D20" s="4" t="s">
        <v>112</v>
      </c>
      <c r="E20" s="4" t="s">
        <v>227</v>
      </c>
      <c r="F20" s="4" t="s">
        <v>92</v>
      </c>
      <c r="G20" s="4" t="s">
        <v>94</v>
      </c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238</v>
      </c>
      <c r="B21" s="4" t="s">
        <v>259</v>
      </c>
      <c r="C21" s="4" t="s">
        <v>30</v>
      </c>
      <c r="D21" s="4" t="s">
        <v>31</v>
      </c>
      <c r="E21" s="4" t="s">
        <v>239</v>
      </c>
      <c r="F21" s="4" t="s">
        <v>92</v>
      </c>
      <c r="G21" s="4" t="s">
        <v>94</v>
      </c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248</v>
      </c>
      <c r="B22" s="4" t="s">
        <v>259</v>
      </c>
      <c r="C22" s="4" t="s">
        <v>30</v>
      </c>
      <c r="D22" s="4" t="s">
        <v>31</v>
      </c>
      <c r="E22" s="4" t="s">
        <v>249</v>
      </c>
      <c r="F22" s="4" t="s">
        <v>92</v>
      </c>
      <c r="G22" s="4" t="s">
        <v>94</v>
      </c>
      <c r="H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258</v>
      </c>
      <c r="B23" s="4" t="s">
        <v>259</v>
      </c>
      <c r="C23" s="4" t="s">
        <v>30</v>
      </c>
      <c r="D23" s="4" t="s">
        <v>112</v>
      </c>
      <c r="E23" s="4" t="s">
        <v>260</v>
      </c>
      <c r="F23" s="4" t="s">
        <v>92</v>
      </c>
      <c r="G23" s="4" t="s">
        <v>94</v>
      </c>
      <c r="H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267</v>
      </c>
      <c r="B24" s="4" t="s">
        <v>259</v>
      </c>
      <c r="C24" s="4" t="s">
        <v>38</v>
      </c>
      <c r="D24" s="4" t="s">
        <v>31</v>
      </c>
      <c r="E24" s="4" t="s">
        <v>268</v>
      </c>
      <c r="F24" s="4" t="s">
        <v>92</v>
      </c>
      <c r="G24" s="4" t="s">
        <v>94</v>
      </c>
      <c r="H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277</v>
      </c>
      <c r="B25" s="4" t="s">
        <v>259</v>
      </c>
      <c r="C25" s="4" t="s">
        <v>30</v>
      </c>
      <c r="D25" s="4" t="s">
        <v>31</v>
      </c>
      <c r="E25" s="4" t="s">
        <v>279</v>
      </c>
      <c r="F25" s="4" t="s">
        <v>92</v>
      </c>
      <c r="G25" s="4" t="s">
        <v>94</v>
      </c>
      <c r="H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285</v>
      </c>
      <c r="B26" s="4" t="s">
        <v>259</v>
      </c>
      <c r="C26" s="4" t="s">
        <v>38</v>
      </c>
      <c r="D26" s="4" t="s">
        <v>31</v>
      </c>
      <c r="E26" s="4" t="s">
        <v>288</v>
      </c>
      <c r="F26" s="4" t="s">
        <v>92</v>
      </c>
      <c r="G26" s="4" t="s">
        <v>94</v>
      </c>
      <c r="H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297</v>
      </c>
      <c r="B27" s="4" t="s">
        <v>259</v>
      </c>
      <c r="C27" s="4" t="s">
        <v>30</v>
      </c>
      <c r="D27" s="4" t="s">
        <v>31</v>
      </c>
      <c r="E27" s="4" t="s">
        <v>299</v>
      </c>
      <c r="F27" s="4" t="s">
        <v>92</v>
      </c>
      <c r="G27" s="4" t="s">
        <v>94</v>
      </c>
      <c r="H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308</v>
      </c>
      <c r="B28" s="4" t="s">
        <v>259</v>
      </c>
      <c r="C28" s="4" t="s">
        <v>30</v>
      </c>
      <c r="D28" s="4" t="s">
        <v>31</v>
      </c>
      <c r="E28" s="4" t="s">
        <v>310</v>
      </c>
      <c r="F28" s="4" t="s">
        <v>92</v>
      </c>
      <c r="G28" s="4" t="s">
        <v>94</v>
      </c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321</v>
      </c>
      <c r="B29" s="4" t="s">
        <v>259</v>
      </c>
      <c r="C29" s="4" t="s">
        <v>38</v>
      </c>
      <c r="D29" s="4" t="s">
        <v>149</v>
      </c>
      <c r="E29" s="4" t="s">
        <v>322</v>
      </c>
      <c r="F29" s="4" t="s">
        <v>92</v>
      </c>
      <c r="G29" s="4" t="s">
        <v>94</v>
      </c>
      <c r="H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329</v>
      </c>
      <c r="B30" s="4" t="s">
        <v>259</v>
      </c>
      <c r="C30" s="4" t="s">
        <v>38</v>
      </c>
      <c r="D30" s="4" t="s">
        <v>149</v>
      </c>
      <c r="E30" s="4" t="s">
        <v>331</v>
      </c>
      <c r="F30" s="4" t="s">
        <v>92</v>
      </c>
      <c r="G30" s="4" t="s">
        <v>94</v>
      </c>
      <c r="H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340</v>
      </c>
      <c r="B31" s="4" t="s">
        <v>365</v>
      </c>
      <c r="C31" s="4" t="s">
        <v>30</v>
      </c>
      <c r="D31" s="4" t="s">
        <v>31</v>
      </c>
      <c r="E31" s="4" t="s">
        <v>342</v>
      </c>
      <c r="F31" s="4" t="s">
        <v>92</v>
      </c>
      <c r="G31" s="4" t="s">
        <v>94</v>
      </c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347</v>
      </c>
      <c r="B32" s="4" t="s">
        <v>365</v>
      </c>
      <c r="C32" s="4" t="s">
        <v>30</v>
      </c>
      <c r="D32" s="4" t="s">
        <v>31</v>
      </c>
      <c r="E32" s="4" t="s">
        <v>350</v>
      </c>
      <c r="F32" s="4" t="s">
        <v>92</v>
      </c>
      <c r="G32" s="4" t="s">
        <v>94</v>
      </c>
      <c r="H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359</v>
      </c>
      <c r="B33" s="4" t="s">
        <v>365</v>
      </c>
      <c r="C33" s="4" t="s">
        <v>30</v>
      </c>
      <c r="D33" s="4" t="s">
        <v>31</v>
      </c>
      <c r="E33" s="4" t="s">
        <v>361</v>
      </c>
      <c r="F33" s="4" t="s">
        <v>92</v>
      </c>
      <c r="G33" s="4" t="s">
        <v>94</v>
      </c>
      <c r="H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369</v>
      </c>
      <c r="B34" s="4" t="s">
        <v>365</v>
      </c>
      <c r="C34" s="4" t="s">
        <v>38</v>
      </c>
      <c r="D34" s="4" t="s">
        <v>31</v>
      </c>
      <c r="E34" s="4" t="s">
        <v>372</v>
      </c>
      <c r="F34" s="4" t="s">
        <v>92</v>
      </c>
      <c r="G34" s="4" t="s">
        <v>94</v>
      </c>
      <c r="H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378</v>
      </c>
      <c r="B35" s="4" t="s">
        <v>365</v>
      </c>
      <c r="C35" s="4" t="s">
        <v>38</v>
      </c>
      <c r="D35" s="4" t="s">
        <v>31</v>
      </c>
      <c r="E35" s="4" t="s">
        <v>379</v>
      </c>
      <c r="F35" s="4" t="s">
        <v>92</v>
      </c>
      <c r="G35" s="4" t="s">
        <v>94</v>
      </c>
      <c r="H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387</v>
      </c>
      <c r="B36" s="4" t="s">
        <v>365</v>
      </c>
      <c r="C36" s="4" t="s">
        <v>38</v>
      </c>
      <c r="D36" s="4" t="s">
        <v>31</v>
      </c>
      <c r="E36" s="4" t="s">
        <v>388</v>
      </c>
      <c r="F36" s="4" t="s">
        <v>92</v>
      </c>
      <c r="G36" s="4" t="s">
        <v>94</v>
      </c>
      <c r="H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404</v>
      </c>
      <c r="B37" s="4" t="s">
        <v>405</v>
      </c>
      <c r="C37" s="4" t="s">
        <v>30</v>
      </c>
      <c r="D37" s="4" t="s">
        <v>406</v>
      </c>
      <c r="E37" s="4" t="s">
        <v>407</v>
      </c>
      <c r="F37" s="4" t="s">
        <v>92</v>
      </c>
      <c r="G37" s="4" t="s">
        <v>94</v>
      </c>
      <c r="H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408</v>
      </c>
      <c r="B38" s="4" t="s">
        <v>405</v>
      </c>
      <c r="C38" s="4" t="s">
        <v>38</v>
      </c>
      <c r="D38" s="4" t="s">
        <v>406</v>
      </c>
      <c r="E38" s="4" t="s">
        <v>409</v>
      </c>
      <c r="F38" s="4" t="s">
        <v>92</v>
      </c>
      <c r="G38" s="4" t="s">
        <v>94</v>
      </c>
      <c r="H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410</v>
      </c>
      <c r="B39" s="4" t="s">
        <v>405</v>
      </c>
      <c r="C39" s="4" t="s">
        <v>30</v>
      </c>
      <c r="D39" s="4" t="s">
        <v>406</v>
      </c>
      <c r="E39" s="4" t="s">
        <v>411</v>
      </c>
      <c r="F39" s="4" t="s">
        <v>92</v>
      </c>
      <c r="G39" s="4" t="s">
        <v>94</v>
      </c>
      <c r="H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412</v>
      </c>
      <c r="B40" s="4" t="s">
        <v>405</v>
      </c>
      <c r="C40" s="4" t="s">
        <v>30</v>
      </c>
      <c r="D40" s="4" t="s">
        <v>406</v>
      </c>
      <c r="E40" s="4" t="s">
        <v>413</v>
      </c>
      <c r="F40" s="4" t="s">
        <v>92</v>
      </c>
      <c r="G40" s="4" t="s">
        <v>94</v>
      </c>
      <c r="H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414</v>
      </c>
      <c r="B41" s="4" t="s">
        <v>405</v>
      </c>
      <c r="C41" s="4" t="s">
        <v>38</v>
      </c>
      <c r="D41" s="4" t="s">
        <v>406</v>
      </c>
      <c r="E41" s="4" t="s">
        <v>415</v>
      </c>
      <c r="F41" s="4" t="s">
        <v>92</v>
      </c>
      <c r="G41" s="4" t="s">
        <v>94</v>
      </c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416</v>
      </c>
      <c r="B42" s="4" t="s">
        <v>405</v>
      </c>
      <c r="C42" s="4" t="s">
        <v>38</v>
      </c>
      <c r="D42" s="4" t="s">
        <v>406</v>
      </c>
      <c r="E42" s="4" t="s">
        <v>417</v>
      </c>
      <c r="F42" s="4" t="s">
        <v>92</v>
      </c>
      <c r="G42" s="4" t="s">
        <v>94</v>
      </c>
      <c r="H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>
    <dataValidation type="list" allowBlank="1" showErrorMessage="1" sqref="C2:C42">
      <formula1>"High,Medium,Low"</formula1>
    </dataValidation>
    <dataValidation type="list" allowBlank="1" showErrorMessage="1" sqref="F2:F42">
      <formula1>"MVP 1,MVP 2"</formula1>
    </dataValidation>
    <dataValidation type="list" allowBlank="1" showErrorMessage="1" sqref="D2:D42">
      <formula1>"Functional,UI,Integration,Non-functional,Validation"</formula1>
    </dataValidation>
    <dataValidation type="list" allowBlank="1" showErrorMessage="1" sqref="G2:G42">
      <formula1>"Approved,Draft,Under Review,Rejected"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9.88"/>
    <col customWidth="1" min="3" max="3" width="14.63"/>
    <col customWidth="1" min="4" max="4" width="13.75"/>
    <col customWidth="1" min="5" max="5" width="18.63"/>
    <col customWidth="1" min="6" max="6" width="55.38"/>
    <col customWidth="1" min="7" max="26" width="13.75"/>
  </cols>
  <sheetData>
    <row r="1">
      <c r="A1" s="2" t="s">
        <v>418</v>
      </c>
      <c r="B1" s="2" t="s">
        <v>63</v>
      </c>
      <c r="C1" s="2" t="s">
        <v>419</v>
      </c>
      <c r="D1" s="2" t="s">
        <v>2</v>
      </c>
      <c r="E1" s="2" t="s">
        <v>420</v>
      </c>
      <c r="F1" s="2" t="s">
        <v>421</v>
      </c>
      <c r="G1" s="2"/>
      <c r="H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26</v>
      </c>
      <c r="B2" s="4" t="s">
        <v>81</v>
      </c>
      <c r="C2" s="4" t="s">
        <v>23</v>
      </c>
      <c r="D2" s="4" t="s">
        <v>30</v>
      </c>
      <c r="E2" s="4" t="s">
        <v>422</v>
      </c>
      <c r="F2" s="4" t="s">
        <v>423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46</v>
      </c>
      <c r="B3" s="4" t="s">
        <v>81</v>
      </c>
      <c r="C3" s="4" t="s">
        <v>44</v>
      </c>
      <c r="D3" s="4" t="s">
        <v>30</v>
      </c>
      <c r="E3" s="4" t="s">
        <v>422</v>
      </c>
      <c r="F3" s="4" t="s">
        <v>424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71</v>
      </c>
      <c r="B4" s="4" t="s">
        <v>81</v>
      </c>
      <c r="C4" s="4" t="s">
        <v>68</v>
      </c>
      <c r="D4" s="4" t="s">
        <v>30</v>
      </c>
      <c r="E4" s="4" t="s">
        <v>422</v>
      </c>
      <c r="F4" s="4" t="s">
        <v>425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83</v>
      </c>
      <c r="B5" s="4" t="s">
        <v>81</v>
      </c>
      <c r="C5" s="4" t="s">
        <v>80</v>
      </c>
      <c r="D5" s="4" t="s">
        <v>30</v>
      </c>
      <c r="E5" s="4" t="s">
        <v>422</v>
      </c>
      <c r="F5" s="4" t="s">
        <v>426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98</v>
      </c>
      <c r="B6" s="4" t="s">
        <v>81</v>
      </c>
      <c r="C6" s="4" t="s">
        <v>95</v>
      </c>
      <c r="D6" s="4" t="s">
        <v>30</v>
      </c>
      <c r="E6" s="4" t="s">
        <v>422</v>
      </c>
      <c r="F6" s="4" t="s">
        <v>427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110</v>
      </c>
      <c r="B7" s="4" t="s">
        <v>81</v>
      </c>
      <c r="C7" s="4" t="s">
        <v>108</v>
      </c>
      <c r="D7" s="4" t="s">
        <v>38</v>
      </c>
      <c r="E7" s="4" t="s">
        <v>422</v>
      </c>
      <c r="F7" s="4" t="s">
        <v>428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121</v>
      </c>
      <c r="B8" s="4" t="s">
        <v>81</v>
      </c>
      <c r="C8" s="4" t="s">
        <v>429</v>
      </c>
      <c r="D8" s="4" t="s">
        <v>38</v>
      </c>
      <c r="E8" s="4" t="s">
        <v>422</v>
      </c>
      <c r="F8" s="4" t="s">
        <v>430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142</v>
      </c>
      <c r="B9" s="4" t="s">
        <v>81</v>
      </c>
      <c r="C9" s="4" t="s">
        <v>48</v>
      </c>
      <c r="D9" s="4" t="s">
        <v>38</v>
      </c>
      <c r="E9" s="4" t="s">
        <v>422</v>
      </c>
      <c r="F9" s="4" t="s">
        <v>431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141</v>
      </c>
      <c r="B10" s="4" t="s">
        <v>81</v>
      </c>
      <c r="C10" s="4" t="s">
        <v>138</v>
      </c>
      <c r="D10" s="4" t="s">
        <v>38</v>
      </c>
      <c r="E10" s="4" t="s">
        <v>422</v>
      </c>
      <c r="F10" s="4" t="s">
        <v>432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101</v>
      </c>
      <c r="B11" s="4" t="s">
        <v>81</v>
      </c>
      <c r="C11" s="4" t="s">
        <v>100</v>
      </c>
      <c r="D11" s="4" t="s">
        <v>120</v>
      </c>
      <c r="E11" s="4" t="s">
        <v>140</v>
      </c>
      <c r="F11" s="4" t="s">
        <v>433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152</v>
      </c>
      <c r="B12" s="4" t="s">
        <v>81</v>
      </c>
      <c r="C12" s="4" t="s">
        <v>151</v>
      </c>
      <c r="D12" s="4" t="s">
        <v>38</v>
      </c>
      <c r="E12" s="4" t="s">
        <v>422</v>
      </c>
      <c r="F12" s="4" t="s">
        <v>434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174</v>
      </c>
      <c r="B13" s="4" t="s">
        <v>192</v>
      </c>
      <c r="C13" s="4" t="s">
        <v>169</v>
      </c>
      <c r="D13" s="4" t="s">
        <v>30</v>
      </c>
      <c r="E13" s="4" t="s">
        <v>422</v>
      </c>
      <c r="F13" s="4" t="s">
        <v>435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181</v>
      </c>
      <c r="B14" s="4" t="s">
        <v>192</v>
      </c>
      <c r="C14" s="4" t="s">
        <v>180</v>
      </c>
      <c r="D14" s="4" t="s">
        <v>30</v>
      </c>
      <c r="E14" s="4" t="s">
        <v>422</v>
      </c>
      <c r="F14" s="4" t="s">
        <v>436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191</v>
      </c>
      <c r="B15" s="4" t="s">
        <v>192</v>
      </c>
      <c r="C15" s="4" t="s">
        <v>188</v>
      </c>
      <c r="D15" s="4" t="s">
        <v>30</v>
      </c>
      <c r="E15" s="4" t="s">
        <v>422</v>
      </c>
      <c r="F15" s="4" t="s">
        <v>437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209</v>
      </c>
      <c r="B16" s="4" t="s">
        <v>192</v>
      </c>
      <c r="C16" s="4" t="s">
        <v>438</v>
      </c>
      <c r="D16" s="4" t="s">
        <v>38</v>
      </c>
      <c r="E16" s="4" t="s">
        <v>422</v>
      </c>
      <c r="F16" s="4" t="s">
        <v>439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218</v>
      </c>
      <c r="B17" s="4" t="s">
        <v>192</v>
      </c>
      <c r="C17" s="4" t="s">
        <v>216</v>
      </c>
      <c r="D17" s="4" t="s">
        <v>38</v>
      </c>
      <c r="E17" s="4" t="s">
        <v>422</v>
      </c>
      <c r="F17" s="4" t="s">
        <v>440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228</v>
      </c>
      <c r="B18" s="4" t="s">
        <v>259</v>
      </c>
      <c r="C18" s="4" t="s">
        <v>238</v>
      </c>
      <c r="D18" s="4" t="s">
        <v>30</v>
      </c>
      <c r="E18" s="4" t="s">
        <v>422</v>
      </c>
      <c r="F18" s="4" t="s">
        <v>427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250</v>
      </c>
      <c r="B19" s="4" t="s">
        <v>259</v>
      </c>
      <c r="C19" s="4" t="s">
        <v>248</v>
      </c>
      <c r="D19" s="4" t="s">
        <v>30</v>
      </c>
      <c r="E19" s="4" t="s">
        <v>422</v>
      </c>
      <c r="F19" s="4" t="s">
        <v>441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261</v>
      </c>
      <c r="B20" s="4" t="s">
        <v>259</v>
      </c>
      <c r="C20" s="4" t="s">
        <v>258</v>
      </c>
      <c r="D20" s="4" t="s">
        <v>30</v>
      </c>
      <c r="E20" s="4" t="s">
        <v>422</v>
      </c>
      <c r="F20" s="4" t="s">
        <v>442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269</v>
      </c>
      <c r="B21" s="4" t="s">
        <v>259</v>
      </c>
      <c r="C21" s="4" t="s">
        <v>267</v>
      </c>
      <c r="D21" s="4" t="s">
        <v>38</v>
      </c>
      <c r="E21" s="4" t="s">
        <v>422</v>
      </c>
      <c r="F21" s="4" t="s">
        <v>443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281</v>
      </c>
      <c r="B22" s="4" t="s">
        <v>259</v>
      </c>
      <c r="C22" s="4" t="s">
        <v>444</v>
      </c>
      <c r="D22" s="4" t="s">
        <v>30</v>
      </c>
      <c r="E22" s="4" t="s">
        <v>422</v>
      </c>
      <c r="F22" s="4" t="s">
        <v>445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301</v>
      </c>
      <c r="B23" s="4" t="s">
        <v>259</v>
      </c>
      <c r="C23" s="4" t="s">
        <v>297</v>
      </c>
      <c r="D23" s="4" t="s">
        <v>30</v>
      </c>
      <c r="E23" s="4" t="s">
        <v>422</v>
      </c>
      <c r="F23" s="4" t="s">
        <v>446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312</v>
      </c>
      <c r="B24" s="4" t="s">
        <v>259</v>
      </c>
      <c r="C24" s="4" t="s">
        <v>308</v>
      </c>
      <c r="D24" s="4" t="s">
        <v>30</v>
      </c>
      <c r="E24" s="4" t="s">
        <v>422</v>
      </c>
      <c r="F24" s="4" t="s">
        <v>447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323</v>
      </c>
      <c r="B25" s="4" t="s">
        <v>259</v>
      </c>
      <c r="C25" s="4" t="s">
        <v>321</v>
      </c>
      <c r="D25" s="4" t="s">
        <v>38</v>
      </c>
      <c r="E25" s="4" t="s">
        <v>422</v>
      </c>
      <c r="F25" s="4" t="s">
        <v>448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333</v>
      </c>
      <c r="B26" s="4" t="s">
        <v>259</v>
      </c>
      <c r="C26" s="4" t="s">
        <v>329</v>
      </c>
      <c r="D26" s="4" t="s">
        <v>38</v>
      </c>
      <c r="E26" s="4" t="s">
        <v>422</v>
      </c>
      <c r="F26" s="4" t="s">
        <v>449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343</v>
      </c>
      <c r="B27" s="4" t="s">
        <v>365</v>
      </c>
      <c r="C27" s="4" t="s">
        <v>340</v>
      </c>
      <c r="D27" s="4" t="s">
        <v>30</v>
      </c>
      <c r="E27" s="4" t="s">
        <v>422</v>
      </c>
      <c r="F27" s="4" t="s">
        <v>450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353</v>
      </c>
      <c r="B28" s="4" t="s">
        <v>365</v>
      </c>
      <c r="C28" s="4" t="s">
        <v>347</v>
      </c>
      <c r="D28" s="4" t="s">
        <v>30</v>
      </c>
      <c r="E28" s="4" t="s">
        <v>422</v>
      </c>
      <c r="F28" s="4" t="s">
        <v>451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363</v>
      </c>
      <c r="B29" s="4" t="s">
        <v>365</v>
      </c>
      <c r="C29" s="4" t="s">
        <v>359</v>
      </c>
      <c r="D29" s="4" t="s">
        <v>30</v>
      </c>
      <c r="E29" s="4" t="s">
        <v>422</v>
      </c>
      <c r="F29" s="4" t="s">
        <v>452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374</v>
      </c>
      <c r="B30" s="4" t="s">
        <v>365</v>
      </c>
      <c r="C30" s="4" t="s">
        <v>453</v>
      </c>
      <c r="D30" s="4" t="s">
        <v>38</v>
      </c>
      <c r="E30" s="4" t="s">
        <v>422</v>
      </c>
      <c r="F30" s="4" t="s">
        <v>454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ataValidations>
    <dataValidation type="list" allowBlank="1" showErrorMessage="1" sqref="D2:D30">
      <formula1>"High,Medium,Low"</formula1>
    </dataValidation>
    <dataValidation type="list" allowBlank="1" showErrorMessage="1" sqref="E2:E30">
      <formula1>"Ready,Draft,Under Review,Rejected"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32.75"/>
  </cols>
  <sheetData>
    <row r="1">
      <c r="A1" s="1" t="s">
        <v>58</v>
      </c>
      <c r="B1" s="2" t="s">
        <v>455</v>
      </c>
      <c r="C1" s="2" t="s">
        <v>456</v>
      </c>
      <c r="D1" s="2" t="s">
        <v>2</v>
      </c>
      <c r="E1" s="2"/>
      <c r="F1" s="2"/>
      <c r="G1" s="2"/>
      <c r="H1" s="2"/>
      <c r="I1" s="2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6" t="s">
        <v>457</v>
      </c>
      <c r="B2" s="6" t="s">
        <v>458</v>
      </c>
      <c r="C2" s="6" t="s">
        <v>459</v>
      </c>
      <c r="D2" s="4" t="s">
        <v>30</v>
      </c>
    </row>
    <row r="3">
      <c r="A3" s="6" t="s">
        <v>460</v>
      </c>
      <c r="B3" s="6" t="s">
        <v>458</v>
      </c>
      <c r="C3" s="6" t="s">
        <v>461</v>
      </c>
      <c r="D3" s="4" t="s">
        <v>30</v>
      </c>
    </row>
    <row r="4">
      <c r="A4" s="6" t="s">
        <v>462</v>
      </c>
      <c r="B4" s="6" t="s">
        <v>458</v>
      </c>
      <c r="C4" s="6" t="s">
        <v>463</v>
      </c>
      <c r="D4" s="4" t="s">
        <v>30</v>
      </c>
    </row>
    <row r="5">
      <c r="A5" s="6" t="s">
        <v>464</v>
      </c>
      <c r="B5" s="6" t="s">
        <v>465</v>
      </c>
      <c r="C5" s="6" t="s">
        <v>466</v>
      </c>
      <c r="D5" s="4" t="s">
        <v>30</v>
      </c>
    </row>
    <row r="6">
      <c r="A6" s="6" t="s">
        <v>467</v>
      </c>
      <c r="B6" s="6" t="s">
        <v>465</v>
      </c>
      <c r="C6" s="6" t="s">
        <v>468</v>
      </c>
      <c r="D6" s="4" t="s">
        <v>30</v>
      </c>
    </row>
    <row r="7">
      <c r="A7" s="6" t="s">
        <v>469</v>
      </c>
      <c r="B7" s="6" t="s">
        <v>259</v>
      </c>
      <c r="C7" s="6" t="s">
        <v>470</v>
      </c>
      <c r="D7" s="4" t="s">
        <v>30</v>
      </c>
    </row>
    <row r="8">
      <c r="A8" s="6" t="s">
        <v>471</v>
      </c>
      <c r="B8" s="6" t="s">
        <v>259</v>
      </c>
      <c r="C8" s="6" t="s">
        <v>472</v>
      </c>
      <c r="D8" s="4" t="s">
        <v>30</v>
      </c>
    </row>
    <row r="9">
      <c r="A9" s="6" t="s">
        <v>473</v>
      </c>
      <c r="B9" s="6" t="s">
        <v>259</v>
      </c>
      <c r="C9" s="6" t="s">
        <v>474</v>
      </c>
      <c r="D9" s="4" t="s">
        <v>38</v>
      </c>
    </row>
    <row r="10">
      <c r="A10" s="6" t="s">
        <v>475</v>
      </c>
      <c r="B10" s="6" t="s">
        <v>259</v>
      </c>
      <c r="C10" s="6" t="s">
        <v>476</v>
      </c>
      <c r="D10" s="4" t="s">
        <v>30</v>
      </c>
    </row>
    <row r="11">
      <c r="A11" s="6" t="s">
        <v>477</v>
      </c>
      <c r="B11" s="6" t="s">
        <v>259</v>
      </c>
      <c r="C11" s="6" t="s">
        <v>478</v>
      </c>
      <c r="D11" s="4" t="s">
        <v>38</v>
      </c>
    </row>
    <row r="12">
      <c r="A12" s="6" t="s">
        <v>479</v>
      </c>
      <c r="B12" s="6" t="s">
        <v>259</v>
      </c>
      <c r="C12" s="6" t="s">
        <v>480</v>
      </c>
      <c r="D12" s="4" t="s">
        <v>30</v>
      </c>
    </row>
    <row r="13">
      <c r="A13" s="6" t="s">
        <v>481</v>
      </c>
      <c r="B13" s="6" t="s">
        <v>365</v>
      </c>
      <c r="C13" s="6" t="s">
        <v>482</v>
      </c>
      <c r="D13" s="4" t="s">
        <v>30</v>
      </c>
    </row>
    <row r="14">
      <c r="A14" s="6" t="s">
        <v>483</v>
      </c>
      <c r="B14" s="6" t="s">
        <v>365</v>
      </c>
      <c r="C14" s="6" t="s">
        <v>484</v>
      </c>
      <c r="D14" s="4" t="s">
        <v>30</v>
      </c>
    </row>
  </sheetData>
  <dataValidations>
    <dataValidation type="list" allowBlank="1" showErrorMessage="1" sqref="D2:D14">
      <formula1>"High,Medium,Low"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28.0"/>
  </cols>
  <sheetData>
    <row r="1">
      <c r="A1" s="1" t="s">
        <v>58</v>
      </c>
      <c r="B1" s="2" t="s">
        <v>456</v>
      </c>
      <c r="C1" s="2" t="s">
        <v>15</v>
      </c>
      <c r="D1" s="2" t="s">
        <v>1</v>
      </c>
      <c r="E1" s="2"/>
      <c r="F1" s="2"/>
      <c r="G1" s="2"/>
      <c r="H1" s="2"/>
      <c r="I1" s="2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6" t="s">
        <v>485</v>
      </c>
      <c r="B2" s="6" t="s">
        <v>486</v>
      </c>
      <c r="C2" s="6" t="s">
        <v>487</v>
      </c>
      <c r="D2" s="4" t="s">
        <v>96</v>
      </c>
    </row>
    <row r="3">
      <c r="A3" s="6" t="s">
        <v>488</v>
      </c>
      <c r="B3" s="6" t="s">
        <v>489</v>
      </c>
      <c r="C3" s="6" t="s">
        <v>490</v>
      </c>
      <c r="D3" s="4" t="s">
        <v>96</v>
      </c>
    </row>
    <row r="4">
      <c r="A4" s="6" t="s">
        <v>491</v>
      </c>
      <c r="B4" s="6" t="s">
        <v>492</v>
      </c>
      <c r="C4" s="6" t="s">
        <v>493</v>
      </c>
      <c r="D4" s="4" t="s">
        <v>96</v>
      </c>
    </row>
    <row r="5">
      <c r="A5" s="6" t="s">
        <v>494</v>
      </c>
      <c r="B5" s="6" t="s">
        <v>495</v>
      </c>
      <c r="C5" s="6" t="s">
        <v>496</v>
      </c>
      <c r="D5" s="4" t="s">
        <v>96</v>
      </c>
    </row>
    <row r="6">
      <c r="A6" s="6" t="s">
        <v>497</v>
      </c>
      <c r="B6" s="6" t="s">
        <v>498</v>
      </c>
      <c r="C6" s="6" t="s">
        <v>499</v>
      </c>
      <c r="D6" s="4" t="s">
        <v>96</v>
      </c>
    </row>
    <row r="7">
      <c r="A7" s="6" t="s">
        <v>500</v>
      </c>
      <c r="B7" s="6" t="s">
        <v>501</v>
      </c>
      <c r="C7" s="6" t="s">
        <v>499</v>
      </c>
      <c r="D7" s="4" t="s">
        <v>96</v>
      </c>
    </row>
    <row r="8">
      <c r="A8" s="6" t="s">
        <v>502</v>
      </c>
      <c r="B8" s="6" t="s">
        <v>503</v>
      </c>
      <c r="C8" s="6" t="s">
        <v>504</v>
      </c>
      <c r="D8" s="4" t="s">
        <v>96</v>
      </c>
    </row>
    <row r="9">
      <c r="A9" s="6" t="s">
        <v>505</v>
      </c>
      <c r="B9" s="6" t="s">
        <v>506</v>
      </c>
      <c r="C9" s="6" t="s">
        <v>507</v>
      </c>
      <c r="D9" s="4" t="s">
        <v>96</v>
      </c>
    </row>
    <row r="10">
      <c r="A10" s="6" t="s">
        <v>508</v>
      </c>
      <c r="B10" s="6" t="s">
        <v>509</v>
      </c>
      <c r="C10" s="6" t="s">
        <v>510</v>
      </c>
      <c r="D10" s="4" t="s">
        <v>96</v>
      </c>
    </row>
  </sheetData>
  <dataValidations>
    <dataValidation type="list" allowBlank="1" showErrorMessage="1" sqref="D2:D10">
      <formula1>"not run,pass,fail"</formula1>
    </dataValidation>
  </dataValidations>
  <drawing r:id="rId1"/>
</worksheet>
</file>