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/>
  <calcPr/>
</workbook>
</file>

<file path=xl/sharedStrings.xml><?xml version="1.0" encoding="utf-8"?>
<sst xmlns="http://schemas.openxmlformats.org/spreadsheetml/2006/main" count="409" uniqueCount="291">
  <si>
    <t>Test Case ID</t>
  </si>
  <si>
    <t>Test Scenario</t>
  </si>
  <si>
    <t>Test Steps</t>
  </si>
  <si>
    <t>Expected Result</t>
  </si>
  <si>
    <t>Test Data</t>
  </si>
  <si>
    <t>Role</t>
  </si>
  <si>
    <t>Priority</t>
  </si>
  <si>
    <t>Status</t>
  </si>
  <si>
    <t>Remarks</t>
  </si>
  <si>
    <t>TC001</t>
  </si>
  <si>
    <t>Admin access to Change Discount</t>
  </si>
  <si>
    <t>Login as Admin → Navigate to User_Action</t>
  </si>
  <si>
    <t>"Change Discount" button is visible</t>
  </si>
  <si>
    <t>Valid Admin user</t>
  </si>
  <si>
    <t>Admin</t>
  </si>
  <si>
    <t>High</t>
  </si>
  <si>
    <t>Not Run</t>
  </si>
  <si>
    <t>TC002</t>
  </si>
  <si>
    <t>Non-admin cannot access Change Discount</t>
  </si>
  <si>
    <t>Login as non-admin → Try accessing discount config URL</t>
  </si>
  <si>
    <t>Access denied or redirect</t>
  </si>
  <si>
    <t>Valid non-admin</t>
  </si>
  <si>
    <t>Non-admin</t>
  </si>
  <si>
    <t>TC003</t>
  </si>
  <si>
    <t>Verify Course Type dropdown</t>
  </si>
  <si>
    <t>Open Change Discount screen</t>
  </si>
  <si>
    <t>Dropdown contains "Fundamental", "Advanced"</t>
  </si>
  <si>
    <t>N/A</t>
  </si>
  <si>
    <t>Medium</t>
  </si>
  <si>
    <t>TC004</t>
  </si>
  <si>
    <t>Invalid discount input (text)</t>
  </si>
  <si>
    <t>Enter "abc" in discount field → Submit</t>
  </si>
  <si>
    <t>Error message shown</t>
  </si>
  <si>
    <t>"abc"</t>
  </si>
  <si>
    <t>Should not allow submission</t>
  </si>
  <si>
    <t>TC005</t>
  </si>
  <si>
    <t>Invalid course count input (negative)</t>
  </si>
  <si>
    <t>Enter "-5" in course count → Submit</t>
  </si>
  <si>
    <t>TC006</t>
  </si>
  <si>
    <t>Submit valid configuration</t>
  </si>
  <si>
    <t>Enter 20% and 3 → Submit form</t>
  </si>
  <si>
    <t>Success message: "Discount changes"</t>
  </si>
  <si>
    <t>20, 3</t>
  </si>
  <si>
    <t>TC007</t>
  </si>
  <si>
    <t>Discount shown for Fundamental course</t>
  </si>
  <si>
    <t>Login as user → View Fundamental course</t>
  </si>
  <si>
    <t>Price is reduced, notification shown</t>
  </si>
  <si>
    <t>As per config</t>
  </si>
  <si>
    <t>TC008</t>
  </si>
  <si>
    <t>Discount shown for Advanced course</t>
  </si>
  <si>
    <t>Login as user → View Advanced course</t>
  </si>
  <si>
    <t>TC009</t>
  </si>
  <si>
    <t>Buy more than allowed count</t>
  </si>
  <si>
    <t>Try purchasing more than configured course_count</t>
  </si>
  <si>
    <t>Clarify logic: apply only to first N or all?</t>
  </si>
  <si>
    <t>Depends</t>
  </si>
  <si>
    <t>Needs business rule</t>
  </si>
  <si>
    <t>TC010</t>
  </si>
  <si>
    <t>Discount persistence test</t>
  </si>
  <si>
    <t>Configure discount → Logout/Login</t>
  </si>
  <si>
    <t>Discount remains active</t>
  </si>
  <si>
    <t>30%, 5</t>
  </si>
  <si>
    <t>TC011</t>
  </si>
  <si>
    <t>Concurrent admin updates</t>
  </si>
  <si>
    <t>Two admins update discount simultaneously</t>
  </si>
  <si>
    <t>Last saved config is applied</t>
  </si>
  <si>
    <t>Varying inputs</t>
  </si>
  <si>
    <t>Race condition scenario</t>
  </si>
  <si>
    <t>TC012</t>
  </si>
  <si>
    <t>Notification display for admin</t>
  </si>
  <si>
    <t>Submit discount config</t>
  </si>
  <si>
    <t>"Discount changes" notification appears</t>
  </si>
  <si>
    <t>Valid data</t>
  </si>
  <si>
    <t>UI test</t>
  </si>
  <si>
    <t>TC013</t>
  </si>
  <si>
    <t>Notification display for user</t>
  </si>
  <si>
    <t>View discounted course</t>
  </si>
  <si>
    <t>"You have xxx discount" message appears</t>
  </si>
  <si>
    <t>Configured discount</t>
  </si>
  <si>
    <t>TC014</t>
  </si>
  <si>
    <t>UI responsive test</t>
  </si>
  <si>
    <t>Resize screen / use mobile</t>
  </si>
  <si>
    <t>Layout is usable and consistent</t>
  </si>
  <si>
    <t>All</t>
  </si>
  <si>
    <t>Low</t>
  </si>
  <si>
    <t>Performance Testing Test Cases in JMeter</t>
  </si>
  <si>
    <t>Test Case Description</t>
  </si>
  <si>
    <t>PT1</t>
  </si>
  <si>
    <t>Measure response time for admin loading User_Action page</t>
  </si>
  <si>
    <t>Response time &lt; 2 seconds</t>
  </si>
  <si>
    <t>PT2</t>
  </si>
  <si>
    <t>Test concurrent admin users (100 users) changing discounts</t>
  </si>
  <si>
    <t>No errors, average response time &lt; 5 seconds</t>
  </si>
  <si>
    <t>PT3</t>
  </si>
  <si>
    <t>Measure response time for non-admin users buying courses</t>
  </si>
  <si>
    <t>Response time &lt; 3 seconds</t>
  </si>
  <si>
    <t>PT4</t>
  </si>
  <si>
    <t>Test system under load (500 users) for course purchase</t>
  </si>
  <si>
    <t>System should remain stable, no crashes</t>
  </si>
  <si>
    <t>Postman Testing Test Cases</t>
  </si>
  <si>
    <t>PTC1</t>
  </si>
  <si>
    <t>Validate admin user can access Change Discount API</t>
  </si>
  <si>
    <t>200 OK response</t>
  </si>
  <si>
    <t>PTC2</t>
  </si>
  <si>
    <t>Validate non-admin user can access Course Purchase API</t>
  </si>
  <si>
    <t>PTC3</t>
  </si>
  <si>
    <t>Check discount applied correctly for non-admin users</t>
  </si>
  <si>
    <t>Response should show discounted price</t>
  </si>
  <si>
    <t>PTC4</t>
  </si>
  <si>
    <t>Validate notification message after discount change</t>
  </si>
  <si>
    <t>Response should include "Discount changes"</t>
  </si>
  <si>
    <t>Database Testing with MySQL Workbench Test Cases</t>
  </si>
  <si>
    <t>DBT1</t>
  </si>
  <si>
    <t>Verify discount values in the database for courses</t>
  </si>
  <si>
    <t>Discount values should match user input from the admin</t>
  </si>
  <si>
    <t>DBT2</t>
  </si>
  <si>
    <t>Check course pricing before and after discount application</t>
  </si>
  <si>
    <t>Prices should reflect correct discount in the database</t>
  </si>
  <si>
    <t>DBT3</t>
  </si>
  <si>
    <t>Ensure course_count is updated after discount change</t>
  </si>
  <si>
    <t>course_count in database should match the admin input</t>
  </si>
  <si>
    <t>DBT4</t>
  </si>
  <si>
    <t>Validate notification logs in database after discount change</t>
  </si>
  <si>
    <t>Log should contain "Discount changes" entry</t>
  </si>
  <si>
    <t>CMD Test Cases</t>
  </si>
  <si>
    <t>CMD1</t>
  </si>
  <si>
    <t>Test API endpoint accessibility for admin user</t>
  </si>
  <si>
    <t>Should return 200 OK response</t>
  </si>
  <si>
    <t>CMD2</t>
  </si>
  <si>
    <t>Test API endpoint accessibility for non-admin user</t>
  </si>
  <si>
    <t>CMD3</t>
  </si>
  <si>
    <t>Validate discount retrieval from the command line</t>
  </si>
  <si>
    <t>Should return correct discount values</t>
  </si>
  <si>
    <t>CMD4</t>
  </si>
  <si>
    <t>Ensure the correct notification message appears in logs</t>
  </si>
  <si>
    <t>Should log "You have xxx discount"</t>
  </si>
  <si>
    <t>Functional Test Cases (Postman/API)</t>
  </si>
  <si>
    <t>Scenario</t>
  </si>
  <si>
    <t>DATA</t>
  </si>
  <si>
    <t>PRECONDITION</t>
  </si>
  <si>
    <t xml:space="preserve">Input/ Steps </t>
  </si>
  <si>
    <t>Expected Output</t>
  </si>
  <si>
    <t>SEVERITY</t>
  </si>
  <si>
    <t>TC_F_01</t>
  </si>
  <si>
    <t>Admin sees "Change Discount" button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</si>
  <si>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  Admin username: "Lilyalma", Password: ""Lilyalma1"</t>
    </r>
  </si>
  <si>
    <t>Postman is Open, New collection is created, New Environment for variables is created.  Admin user is registered</t>
  </si>
  <si>
    <t>1. Login as admin
2. Navigate to User_Action page</t>
  </si>
  <si>
    <t>"Change Discount" button visible</t>
  </si>
  <si>
    <t>TC_F_02</t>
  </si>
  <si>
    <t>Non-admin does not see "Change Discount" button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</si>
  <si>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  Non-Admin username: "Lilyalma_li", Password: "hello_lilit"</t>
    </r>
  </si>
  <si>
    <t>Postman is Open, New collection is created, New Environment for variables is created. Non-admin user is registered</t>
  </si>
  <si>
    <t>1. Login as non-admin
2. Go to User_Action</t>
  </si>
  <si>
    <t>"Change Discount" button not visible</t>
  </si>
  <si>
    <t>TC_F_03</t>
  </si>
  <si>
    <t>Admin updates discount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</si>
  <si>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  Admin username: "Lilith_i", Password: "Exam111"</t>
    </r>
  </si>
  <si>
    <t>Postman is Open, New collection is created, New Environment for variables is created.  Admin is registered</t>
  </si>
  <si>
    <t>1. Login as admin
2. Select "Fundamental" from dropdown
3. Enter discount = 50 and course_count =4
4. Click "Change Discount"</t>
  </si>
  <si>
    <t>Notification: “Discount changes”</t>
  </si>
  <si>
    <t>Critical</t>
  </si>
  <si>
    <t>TC_F_04</t>
  </si>
  <si>
    <t>Non-admin views discounted course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</si>
  <si>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  </t>
    </r>
  </si>
  <si>
    <t>Postman is Open, New collection is created, New Environment for variables is created.  Non-admin is logged in</t>
  </si>
  <si>
    <t xml:space="preserve">
1. Navigate to course page
2. View Fundamental course</t>
  </si>
  <si>
    <t>Discounted price shown, notification: "You have 10% discount. Discounted price displays."</t>
  </si>
  <si>
    <t>TC_F_05</t>
  </si>
  <si>
    <t>Discount applied to Advanced course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</si>
  <si>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  Non-Admin username: "Lilyalma_li", Password: "hello_lilit"</t>
    </r>
  </si>
  <si>
    <t>Postman is Open, New collection is created, New Environment for variables is created</t>
  </si>
  <si>
    <t>Login as user and buy Advanced course</t>
  </si>
  <si>
    <t>Discounted price visible</t>
  </si>
  <si>
    <t>TC_F_06</t>
  </si>
  <si>
    <t>Edge case - Invalid discount (non-numeric)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</si>
  <si>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  Admin username: "Lilith_i", Password: "Exam111"</t>
    </r>
  </si>
  <si>
    <t>Discount = "abc"</t>
  </si>
  <si>
    <t>Validation error</t>
  </si>
  <si>
    <t>TC_F_07</t>
  </si>
  <si>
    <t>Edge case - Missing course_count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</si>
  <si>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  Admin username: "Lilith_i", Password: "Exam111"</t>
    </r>
  </si>
  <si>
    <t>No course_count entered</t>
  </si>
  <si>
    <t>Performance Testing (JMeter)</t>
  </si>
  <si>
    <t>STEPS</t>
  </si>
  <si>
    <t>TC_P_01</t>
  </si>
  <si>
    <t>Load test for "Change Discount" API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</si>
  <si>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</t>
    </r>
  </si>
  <si>
    <t xml:space="preserve">JMETER is open.  </t>
  </si>
  <si>
    <t>Simulate 100 concurrent admin requests to update discount</t>
  </si>
  <si>
    <t>Response time &lt; 2s, success rate &gt; 95%</t>
  </si>
  <si>
    <t>TC_P_02</t>
  </si>
  <si>
    <t>Load test for course purchase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</si>
  <si>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</t>
    </r>
  </si>
  <si>
    <t>200 concurrent users buying courses</t>
  </si>
  <si>
    <t>Response time &lt; 3s</t>
  </si>
  <si>
    <t>TC_P_03</t>
  </si>
  <si>
    <t>Stress test for discount update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</si>
  <si>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</t>
    </r>
  </si>
  <si>
    <t>Increase requests until system fails</t>
  </si>
  <si>
    <t>System handles at least 500 requests/min</t>
  </si>
  <si>
    <t>TC_P_04</t>
  </si>
  <si>
    <t>Spike test for user purchase flow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</si>
  <si>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</t>
    </r>
  </si>
  <si>
    <t>Sudden spike from 10 to 100 users</t>
  </si>
  <si>
    <t>System stabilizes quickly</t>
  </si>
  <si>
    <t>TC_P_05</t>
  </si>
  <si>
    <t>Endurance test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</si>
  <si>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</t>
    </r>
  </si>
  <si>
    <t>Simulate users buying courses over 2 hrs</t>
  </si>
  <si>
    <t>No memory leaks, consistent response time</t>
  </si>
  <si>
    <t>MySQL Workbench DB Test Cases</t>
  </si>
  <si>
    <t>Precondition</t>
  </si>
  <si>
    <t>Query</t>
  </si>
  <si>
    <t>DB01</t>
  </si>
  <si>
    <t>Validate that admin user Lilith_i exists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</si>
  <si>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 </t>
    </r>
  </si>
  <si>
    <t>MYSQL Workbench Run as Administrator    Qwallity_Db is chosen</t>
  </si>
  <si>
    <t>SELECT * FROM users WHERE id = 448306 AND username = 'Lilith_i' AND role = '1';</t>
  </si>
  <si>
    <t>1 row, verify role_id = admin (likely 1)</t>
  </si>
  <si>
    <t>DB02</t>
  </si>
  <si>
    <t>Validate that non-admin user Lilyalma_li exists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</si>
  <si>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</t>
    </r>
  </si>
  <si>
    <t>SELECT * FROM users WHERE id = 448360 AND username = 'Lilyalma_li' AND role != '2';</t>
  </si>
  <si>
    <t>1 row, role_id ≠ 1</t>
  </si>
  <si>
    <t>DB03</t>
  </si>
  <si>
    <t>Check course details for As_tave_myliu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</si>
  <si>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Admin username: "Lilyalma", Password: ""Lilyalma1"</t>
    </r>
  </si>
  <si>
    <t>SELECT * FROM courses WHERE id = 9597197 AND name = 'As_tave_myliu';</t>
  </si>
  <si>
    <t>1 row with correct price and course_type_id</t>
  </si>
  <si>
    <t>DB04</t>
  </si>
  <si>
    <t>Validate course type for this course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</si>
  <si>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</t>
    </r>
  </si>
  <si>
    <t>SELECT * FROM qwallity_db.courses;
SELECT * FROM course_discount WHERE id = 9597197 AND discount = 50</t>
  </si>
  <si>
    <t>1 row: 'Fundamental' or 'Advanced'</t>
  </si>
  <si>
    <t>DB05</t>
  </si>
  <si>
    <t>Validate discount configuration for this course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</si>
  <si>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</t>
    </r>
  </si>
  <si>
    <t>SELECT * FROM qwallity_db.courses;   SELECT discount FROM course_discount WHERE id = 9597197;</t>
  </si>
  <si>
    <t>1 row returned</t>
  </si>
  <si>
    <t>DB06</t>
  </si>
  <si>
    <t>Check discount value is numeric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</si>
  <si>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</t>
    </r>
  </si>
  <si>
    <t>SELECT * FROM course_type WHERE id = (SELECT courses.id FROM courses WHERE id = 9597197);</t>
  </si>
  <si>
    <t>All values numeric</t>
  </si>
  <si>
    <t>DB07</t>
  </si>
  <si>
    <t>Check how many courses of the same type user has bought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</si>
  <si>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</t>
    </r>
  </si>
  <si>
    <t>SELECT price FROM courses WHERE id = 9597197;</t>
  </si>
  <si>
    <t>Number ≤ course_discount.course_count</t>
  </si>
  <si>
    <t>DB08</t>
  </si>
  <si>
    <t>Check that Lilyalma_li bought the discounted course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</si>
  <si>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</t>
    </r>
  </si>
  <si>
    <t>SELECT * FROM user_courses WHERE user_id = 448360 AND course_id = 9597197;</t>
  </si>
  <si>
    <t>DB09</t>
  </si>
  <si>
    <t>Validate discount applied to purchase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</si>
  <si>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  Non-Admin username: "Lilyalma_li", Password: "hello_lilit"</t>
    </r>
  </si>
  <si>
    <t>SELECT uc.*, c.price, cd.discount_percent, ROUND(c.price * (1 - cd.discount_percent/100), 2) AS discounted_price FROM user_courses uc JOIN courses c ON uc.course_id = c.id JOIN course_discount cd ON c.course_type_id = cd.course_type_id WHERE uc.user_id = 448360 AND c.id = 9597197;</t>
  </si>
  <si>
    <t>discounted_price matches price_paid</t>
  </si>
  <si>
    <t>DB10</t>
  </si>
  <si>
    <t>Confirm role type for user via roles table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</si>
  <si>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</t>
    </r>
  </si>
  <si>
    <t>SELECT r.name FROM users u JOIN roles r ON u.role_id = r.id WHERE u.id = 448306;</t>
  </si>
  <si>
    <t>Output should be admin</t>
  </si>
  <si>
    <t>Command</t>
  </si>
  <si>
    <t>TC_CMD_01</t>
  </si>
  <si>
    <t>API call to fetch discount config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</si>
  <si>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</t>
    </r>
  </si>
  <si>
    <t>Wind + R open CMD (ready to work)</t>
  </si>
  <si>
    <r>
      <rPr>
        <sz val="12.0"/>
      </rPr>
      <t xml:space="preserve">curl -X GET </t>
    </r>
    <r>
      <rPr>
        <color rgb="FF1155CC"/>
        <sz val="12.0"/>
        <u/>
      </rPr>
      <t>http://localhost/api/discounts</t>
    </r>
  </si>
  <si>
    <t>JSON with discount info</t>
  </si>
  <si>
    <t>TC_CMD_02</t>
  </si>
  <si>
    <t>Admin updates discount via CLI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</si>
  <si>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</t>
    </r>
  </si>
  <si>
    <t>curl -X POST -d '{ "course_type":"Advanced", "discount":50, "course_count":4}' http://localhost/api/discounts/update</t>
  </si>
  <si>
    <t>Response: "Discount changes"</t>
  </si>
  <si>
    <t>TC_CMD_03</t>
  </si>
  <si>
    <t>User fetches course price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</si>
  <si>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</t>
    </r>
  </si>
  <si>
    <t>curl http://localhost/api/courses</t>
  </si>
  <si>
    <t>Prices displayed with discount</t>
  </si>
  <si>
    <t>TC_CMD_04</t>
  </si>
  <si>
    <t>Authenticated user fetch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</si>
  <si>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</t>
    </r>
  </si>
  <si>
    <t>Using curl with token header</t>
  </si>
  <si>
    <t>Only authorized user can access</t>
  </si>
  <si>
    <t>TC_CMD_05</t>
  </si>
  <si>
    <t>Test invalid input</t>
  </si>
  <si>
    <r>
      <rPr>
        <color rgb="FF1155CC"/>
        <sz val="12.0"/>
        <u/>
      </rPr>
      <t>https://qwallity-dev.onrender.com</t>
    </r>
    <r>
      <rPr>
        <sz val="12.0"/>
      </rPr>
      <t xml:space="preserve">    Login: qwallitymanual19022025@gmail.com    Password: qwallity19022025   Test should be done for this Application </t>
    </r>
  </si>
  <si>
    <t>Post with missing field</t>
  </si>
  <si>
    <t>Returns error response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</si>
</sst>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rgb="FF000000"/>
      <name val="&quot;SF Pro Display&quot;"/>
    </font>
    <font>
      <b/>
      <sz val="12.0"/>
      <color rgb="FF000000"/>
      <name val="&quot;SF Pro Display&quot;"/>
    </font>
    <font>
      <sz val="12.0"/>
      <color rgb="FF000000"/>
      <name val="&quot;SF Pro Display&quot;"/>
    </font>
    <font>
      <b/>
      <sz val="15.0"/>
      <color rgb="FF0000FF"/>
      <name val="&quot;SF Pro Display&quot;"/>
    </font>
    <font>
      <b/>
      <sz val="16.0"/>
      <color theme="1"/>
      <name val="Arial"/>
      <scheme val="minor"/>
    </font>
    <font>
      <b/>
      <sz val="15.0"/>
      <color theme="1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  <font>
      <sz val="12.0"/>
      <color rgb="FF0000FF"/>
      <name val="Arial"/>
      <scheme val="minor"/>
    </font>
    <font>
      <b/>
      <sz val="14.0"/>
      <color theme="1"/>
      <name val="Arial"/>
      <scheme val="minor"/>
    </font>
    <font>
      <u/>
      <sz val="12.0"/>
      <color rgb="FF0000FF"/>
    </font>
    <font>
      <b/>
      <sz val="13.0"/>
      <color theme="1"/>
      <name val="Arial"/>
      <scheme val="minor"/>
    </font>
    <font>
      <sz val="13.0"/>
      <color rgb="FF0000FF"/>
      <name val="Arial"/>
      <scheme val="minor"/>
    </font>
    <font>
      <sz val="10.0"/>
      <color theme="1"/>
      <name val="Arial"/>
      <scheme val="minor"/>
    </font>
    <font>
      <b/>
      <sz val="17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horizontal="left" readingOrder="0" shrinkToFit="0" vertical="center" wrapText="1"/>
    </xf>
    <xf borderId="9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1"/>
    </xf>
    <xf borderId="11" fillId="0" fontId="2" numFmtId="0" xfId="0" applyAlignment="1" applyBorder="1" applyFont="1">
      <alignment readingOrder="0" shrinkToFit="0" vertical="center" wrapText="0"/>
    </xf>
    <xf borderId="0" fillId="2" fontId="3" numFmtId="0" xfId="0" applyFill="1" applyFont="1"/>
    <xf borderId="0" fillId="2" fontId="4" numFmtId="0" xfId="0" applyAlignment="1" applyFont="1">
      <alignment readingOrder="0"/>
    </xf>
    <xf borderId="0" fillId="2" fontId="5" numFmtId="0" xfId="0" applyAlignment="1" applyFont="1">
      <alignment horizontal="center" readingOrder="0"/>
    </xf>
    <xf borderId="0" fillId="2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6" numFmtId="0" xfId="0" applyFont="1"/>
    <xf borderId="0" fillId="3" fontId="8" numFmtId="0" xfId="0" applyAlignment="1" applyFill="1" applyFont="1">
      <alignment horizontal="center" readingOrder="0" vertical="center"/>
    </xf>
    <xf borderId="0" fillId="4" fontId="9" numFmtId="0" xfId="0" applyAlignment="1" applyFill="1" applyFont="1">
      <alignment horizontal="center" readingOrder="0" vertical="center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0" fillId="0" fontId="12" numFmtId="0" xfId="0" applyAlignment="1" applyFont="1">
      <alignment horizontal="center" readingOrder="0" vertical="center"/>
    </xf>
    <xf borderId="0" fillId="0" fontId="10" numFmtId="0" xfId="0" applyFont="1"/>
    <xf borderId="0" fillId="0" fontId="12" numFmtId="0" xfId="0" applyAlignment="1" applyFont="1">
      <alignment horizontal="center" vertical="center"/>
    </xf>
    <xf borderId="0" fillId="4" fontId="13" numFmtId="0" xfId="0" applyAlignment="1" applyFont="1">
      <alignment horizontal="center" readingOrder="0" vertical="center"/>
    </xf>
    <xf borderId="0" fillId="0" fontId="10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4" fontId="15" numFmtId="0" xfId="0" applyAlignment="1" applyFont="1">
      <alignment horizontal="center" readingOrder="0" vertical="center"/>
    </xf>
    <xf borderId="0" fillId="0" fontId="10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16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3" fontId="18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5" displayName="Таблица1" name="Таблица1" id="1">
  <tableColumns count="9">
    <tableColumn name="Test Case ID" id="1"/>
    <tableColumn name="Test Scenario" id="2"/>
    <tableColumn name="Test Steps" id="3"/>
    <tableColumn name="Expected Result" id="4"/>
    <tableColumn name="Test Data" id="5"/>
    <tableColumn name="Role" id="6"/>
    <tableColumn name="Priority" id="7"/>
    <tableColumn name="Status" id="8"/>
    <tableColumn name="Remarks" id="9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qwallity-dev.onrender.com/" TargetMode="External"/><Relationship Id="rId22" Type="http://schemas.openxmlformats.org/officeDocument/2006/relationships/hyperlink" Target="https://qwallity-dev.onrender.com/" TargetMode="External"/><Relationship Id="rId21" Type="http://schemas.openxmlformats.org/officeDocument/2006/relationships/hyperlink" Target="https://qwallity-dev.onrender.com/" TargetMode="External"/><Relationship Id="rId24" Type="http://schemas.openxmlformats.org/officeDocument/2006/relationships/hyperlink" Target="http://localhost/api/discounts" TargetMode="External"/><Relationship Id="rId23" Type="http://schemas.openxmlformats.org/officeDocument/2006/relationships/hyperlink" Target="https://qwallity-dev.onrender.com/" TargetMode="External"/><Relationship Id="rId1" Type="http://schemas.openxmlformats.org/officeDocument/2006/relationships/hyperlink" Target="https://qwallity-dev.onrender.com/" TargetMode="External"/><Relationship Id="rId2" Type="http://schemas.openxmlformats.org/officeDocument/2006/relationships/hyperlink" Target="https://qwallity-dev.onrender.com/" TargetMode="External"/><Relationship Id="rId3" Type="http://schemas.openxmlformats.org/officeDocument/2006/relationships/hyperlink" Target="https://qwallity-dev.onrender.com/" TargetMode="External"/><Relationship Id="rId4" Type="http://schemas.openxmlformats.org/officeDocument/2006/relationships/hyperlink" Target="https://qwallity-dev.onrender.com/" TargetMode="External"/><Relationship Id="rId9" Type="http://schemas.openxmlformats.org/officeDocument/2006/relationships/hyperlink" Target="https://qwallity-dev.onrender.com/" TargetMode="External"/><Relationship Id="rId26" Type="http://schemas.openxmlformats.org/officeDocument/2006/relationships/hyperlink" Target="https://qwallity-dev.onrender.com/" TargetMode="External"/><Relationship Id="rId25" Type="http://schemas.openxmlformats.org/officeDocument/2006/relationships/hyperlink" Target="https://qwallity-dev.onrender.com/" TargetMode="External"/><Relationship Id="rId28" Type="http://schemas.openxmlformats.org/officeDocument/2006/relationships/hyperlink" Target="https://qwallity-dev.onrender.com/" TargetMode="External"/><Relationship Id="rId27" Type="http://schemas.openxmlformats.org/officeDocument/2006/relationships/hyperlink" Target="https://qwallity-dev.onrender.com/" TargetMode="External"/><Relationship Id="rId5" Type="http://schemas.openxmlformats.org/officeDocument/2006/relationships/hyperlink" Target="https://qwallity-dev.onrender.com/" TargetMode="External"/><Relationship Id="rId6" Type="http://schemas.openxmlformats.org/officeDocument/2006/relationships/hyperlink" Target="https://qwallity-dev.onrender.com/" TargetMode="External"/><Relationship Id="rId29" Type="http://schemas.openxmlformats.org/officeDocument/2006/relationships/drawing" Target="../drawings/drawing2.xml"/><Relationship Id="rId7" Type="http://schemas.openxmlformats.org/officeDocument/2006/relationships/hyperlink" Target="https://qwallity-dev.onrender.com/" TargetMode="External"/><Relationship Id="rId8" Type="http://schemas.openxmlformats.org/officeDocument/2006/relationships/hyperlink" Target="https://qwallity-dev.onrender.com/" TargetMode="External"/><Relationship Id="rId11" Type="http://schemas.openxmlformats.org/officeDocument/2006/relationships/hyperlink" Target="https://qwallity-dev.onrender.com/" TargetMode="External"/><Relationship Id="rId10" Type="http://schemas.openxmlformats.org/officeDocument/2006/relationships/hyperlink" Target="https://qwallity-dev.onrender.com/" TargetMode="External"/><Relationship Id="rId13" Type="http://schemas.openxmlformats.org/officeDocument/2006/relationships/hyperlink" Target="https://qwallity-dev.onrender.com/" TargetMode="External"/><Relationship Id="rId12" Type="http://schemas.openxmlformats.org/officeDocument/2006/relationships/hyperlink" Target="https://qwallity-dev.onrender.com/" TargetMode="External"/><Relationship Id="rId15" Type="http://schemas.openxmlformats.org/officeDocument/2006/relationships/hyperlink" Target="https://qwallity-dev.onrender.com/" TargetMode="External"/><Relationship Id="rId14" Type="http://schemas.openxmlformats.org/officeDocument/2006/relationships/hyperlink" Target="https://qwallity-dev.onrender.com/" TargetMode="External"/><Relationship Id="rId17" Type="http://schemas.openxmlformats.org/officeDocument/2006/relationships/hyperlink" Target="https://qwallity-dev.onrender.com/" TargetMode="External"/><Relationship Id="rId16" Type="http://schemas.openxmlformats.org/officeDocument/2006/relationships/hyperlink" Target="https://qwallity-dev.onrender.com/" TargetMode="External"/><Relationship Id="rId19" Type="http://schemas.openxmlformats.org/officeDocument/2006/relationships/hyperlink" Target="https://qwallity-dev.onrender.com/" TargetMode="External"/><Relationship Id="rId18" Type="http://schemas.openxmlformats.org/officeDocument/2006/relationships/hyperlink" Target="https://qwallity-dev.onren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45.5"/>
    <col customWidth="1" min="3" max="3" width="58.0"/>
    <col customWidth="1" min="4" max="4" width="35.13"/>
    <col customWidth="1" min="5" max="5" width="18.5"/>
    <col customWidth="1" min="6" max="6" width="14.0"/>
    <col customWidth="1" min="7" max="7" width="14.25"/>
    <col customWidth="1" min="9" max="9" width="2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6" t="s">
        <v>14</v>
      </c>
      <c r="G2" s="6" t="s">
        <v>15</v>
      </c>
      <c r="H2" s="7" t="s">
        <v>16</v>
      </c>
    </row>
    <row r="3">
      <c r="A3" s="8" t="s">
        <v>17</v>
      </c>
      <c r="B3" s="9" t="s">
        <v>18</v>
      </c>
      <c r="C3" s="9" t="s">
        <v>19</v>
      </c>
      <c r="D3" s="9" t="s">
        <v>20</v>
      </c>
      <c r="E3" s="9" t="s">
        <v>21</v>
      </c>
      <c r="F3" s="10" t="s">
        <v>22</v>
      </c>
      <c r="G3" s="10" t="s">
        <v>15</v>
      </c>
      <c r="H3" s="11" t="s">
        <v>16</v>
      </c>
    </row>
    <row r="4">
      <c r="A4" s="4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6" t="s">
        <v>14</v>
      </c>
      <c r="G4" s="6" t="s">
        <v>28</v>
      </c>
      <c r="H4" s="7" t="s">
        <v>16</v>
      </c>
    </row>
    <row r="5">
      <c r="A5" s="8" t="s">
        <v>29</v>
      </c>
      <c r="B5" s="9" t="s">
        <v>30</v>
      </c>
      <c r="C5" s="9" t="s">
        <v>31</v>
      </c>
      <c r="D5" s="9" t="s">
        <v>32</v>
      </c>
      <c r="E5" s="9" t="s">
        <v>33</v>
      </c>
      <c r="F5" s="10" t="s">
        <v>14</v>
      </c>
      <c r="G5" s="10" t="s">
        <v>15</v>
      </c>
      <c r="H5" s="11" t="s">
        <v>16</v>
      </c>
      <c r="I5" s="12" t="s">
        <v>34</v>
      </c>
    </row>
    <row r="6">
      <c r="A6" s="4" t="s">
        <v>35</v>
      </c>
      <c r="B6" s="5" t="s">
        <v>36</v>
      </c>
      <c r="C6" s="5" t="s">
        <v>37</v>
      </c>
      <c r="D6" s="5" t="s">
        <v>32</v>
      </c>
      <c r="E6" s="13">
        <v>-5.0</v>
      </c>
      <c r="F6" s="6" t="s">
        <v>14</v>
      </c>
      <c r="G6" s="6" t="s">
        <v>15</v>
      </c>
      <c r="H6" s="7" t="s">
        <v>16</v>
      </c>
    </row>
    <row r="7">
      <c r="A7" s="8" t="s">
        <v>38</v>
      </c>
      <c r="B7" s="9" t="s">
        <v>39</v>
      </c>
      <c r="C7" s="9" t="s">
        <v>40</v>
      </c>
      <c r="D7" s="9" t="s">
        <v>41</v>
      </c>
      <c r="E7" s="9" t="s">
        <v>42</v>
      </c>
      <c r="F7" s="10" t="s">
        <v>14</v>
      </c>
      <c r="G7" s="10" t="s">
        <v>15</v>
      </c>
      <c r="H7" s="11" t="s">
        <v>16</v>
      </c>
    </row>
    <row r="8">
      <c r="A8" s="4" t="s">
        <v>43</v>
      </c>
      <c r="B8" s="5" t="s">
        <v>44</v>
      </c>
      <c r="C8" s="5" t="s">
        <v>45</v>
      </c>
      <c r="D8" s="5" t="s">
        <v>46</v>
      </c>
      <c r="E8" s="5" t="s">
        <v>47</v>
      </c>
      <c r="F8" s="6" t="s">
        <v>22</v>
      </c>
      <c r="G8" s="6" t="s">
        <v>15</v>
      </c>
      <c r="H8" s="7" t="s">
        <v>16</v>
      </c>
    </row>
    <row r="9">
      <c r="A9" s="8" t="s">
        <v>48</v>
      </c>
      <c r="B9" s="9" t="s">
        <v>49</v>
      </c>
      <c r="C9" s="9" t="s">
        <v>50</v>
      </c>
      <c r="D9" s="9" t="s">
        <v>46</v>
      </c>
      <c r="E9" s="9" t="s">
        <v>47</v>
      </c>
      <c r="F9" s="10" t="s">
        <v>22</v>
      </c>
      <c r="G9" s="10" t="s">
        <v>15</v>
      </c>
      <c r="H9" s="11" t="s">
        <v>16</v>
      </c>
    </row>
    <row r="10">
      <c r="A10" s="4" t="s">
        <v>51</v>
      </c>
      <c r="B10" s="5" t="s">
        <v>52</v>
      </c>
      <c r="C10" s="5" t="s">
        <v>53</v>
      </c>
      <c r="D10" s="5" t="s">
        <v>54</v>
      </c>
      <c r="E10" s="5" t="s">
        <v>55</v>
      </c>
      <c r="F10" s="6" t="s">
        <v>22</v>
      </c>
      <c r="G10" s="6" t="s">
        <v>28</v>
      </c>
      <c r="H10" s="7" t="s">
        <v>16</v>
      </c>
      <c r="I10" s="14" t="s">
        <v>56</v>
      </c>
    </row>
    <row r="11">
      <c r="A11" s="8" t="s">
        <v>57</v>
      </c>
      <c r="B11" s="9" t="s">
        <v>58</v>
      </c>
      <c r="C11" s="9" t="s">
        <v>59</v>
      </c>
      <c r="D11" s="9" t="s">
        <v>60</v>
      </c>
      <c r="E11" s="9" t="s">
        <v>61</v>
      </c>
      <c r="F11" s="10" t="s">
        <v>14</v>
      </c>
      <c r="G11" s="10" t="s">
        <v>28</v>
      </c>
      <c r="H11" s="11" t="s">
        <v>16</v>
      </c>
    </row>
    <row r="12">
      <c r="A12" s="4" t="s">
        <v>62</v>
      </c>
      <c r="B12" s="5" t="s">
        <v>63</v>
      </c>
      <c r="C12" s="5" t="s">
        <v>64</v>
      </c>
      <c r="D12" s="5" t="s">
        <v>65</v>
      </c>
      <c r="E12" s="5" t="s">
        <v>66</v>
      </c>
      <c r="F12" s="6" t="s">
        <v>14</v>
      </c>
      <c r="G12" s="6" t="s">
        <v>28</v>
      </c>
      <c r="H12" s="7" t="s">
        <v>16</v>
      </c>
      <c r="I12" s="14" t="s">
        <v>67</v>
      </c>
    </row>
    <row r="13">
      <c r="A13" s="8" t="s">
        <v>68</v>
      </c>
      <c r="B13" s="9" t="s">
        <v>69</v>
      </c>
      <c r="C13" s="9" t="s">
        <v>70</v>
      </c>
      <c r="D13" s="9" t="s">
        <v>71</v>
      </c>
      <c r="E13" s="9" t="s">
        <v>72</v>
      </c>
      <c r="F13" s="10" t="s">
        <v>14</v>
      </c>
      <c r="G13" s="10" t="s">
        <v>28</v>
      </c>
      <c r="H13" s="11" t="s">
        <v>16</v>
      </c>
      <c r="I13" s="12" t="s">
        <v>73</v>
      </c>
    </row>
    <row r="14">
      <c r="A14" s="4" t="s">
        <v>74</v>
      </c>
      <c r="B14" s="5" t="s">
        <v>75</v>
      </c>
      <c r="C14" s="5" t="s">
        <v>76</v>
      </c>
      <c r="D14" s="5" t="s">
        <v>77</v>
      </c>
      <c r="E14" s="5" t="s">
        <v>78</v>
      </c>
      <c r="F14" s="6" t="s">
        <v>22</v>
      </c>
      <c r="G14" s="6" t="s">
        <v>28</v>
      </c>
      <c r="H14" s="7" t="s">
        <v>16</v>
      </c>
      <c r="I14" s="14" t="s">
        <v>73</v>
      </c>
    </row>
    <row r="15">
      <c r="A15" s="15" t="s">
        <v>79</v>
      </c>
      <c r="B15" s="16" t="s">
        <v>80</v>
      </c>
      <c r="C15" s="16" t="s">
        <v>81</v>
      </c>
      <c r="D15" s="16" t="s">
        <v>82</v>
      </c>
      <c r="E15" s="16" t="s">
        <v>27</v>
      </c>
      <c r="F15" s="17" t="s">
        <v>83</v>
      </c>
      <c r="G15" s="17" t="s">
        <v>84</v>
      </c>
    </row>
    <row r="21">
      <c r="A21" s="18"/>
      <c r="B21" s="18"/>
      <c r="C21" s="18"/>
    </row>
    <row r="22">
      <c r="A22" s="19" t="s">
        <v>85</v>
      </c>
      <c r="B22" s="18"/>
      <c r="C22" s="18"/>
    </row>
    <row r="23">
      <c r="A23" s="20" t="s">
        <v>0</v>
      </c>
      <c r="B23" s="20" t="s">
        <v>86</v>
      </c>
      <c r="C23" s="20" t="s">
        <v>3</v>
      </c>
    </row>
    <row r="24">
      <c r="A24" s="21" t="s">
        <v>87</v>
      </c>
      <c r="B24" s="21" t="s">
        <v>88</v>
      </c>
      <c r="C24" s="21" t="s">
        <v>89</v>
      </c>
    </row>
    <row r="25">
      <c r="A25" s="21" t="s">
        <v>90</v>
      </c>
      <c r="B25" s="21" t="s">
        <v>91</v>
      </c>
      <c r="C25" s="21" t="s">
        <v>92</v>
      </c>
    </row>
    <row r="26">
      <c r="A26" s="21" t="s">
        <v>93</v>
      </c>
      <c r="B26" s="21" t="s">
        <v>94</v>
      </c>
      <c r="C26" s="21" t="s">
        <v>95</v>
      </c>
    </row>
    <row r="27">
      <c r="A27" s="21" t="s">
        <v>96</v>
      </c>
      <c r="B27" s="21" t="s">
        <v>97</v>
      </c>
      <c r="C27" s="21" t="s">
        <v>98</v>
      </c>
    </row>
    <row r="28">
      <c r="A28" s="19" t="s">
        <v>99</v>
      </c>
      <c r="B28" s="18"/>
      <c r="C28" s="18"/>
    </row>
    <row r="29">
      <c r="A29" s="20" t="s">
        <v>0</v>
      </c>
      <c r="B29" s="20" t="s">
        <v>86</v>
      </c>
      <c r="C29" s="20" t="s">
        <v>3</v>
      </c>
    </row>
    <row r="30">
      <c r="A30" s="21" t="s">
        <v>100</v>
      </c>
      <c r="B30" s="21" t="s">
        <v>101</v>
      </c>
      <c r="C30" s="21" t="s">
        <v>102</v>
      </c>
    </row>
    <row r="31">
      <c r="A31" s="21" t="s">
        <v>103</v>
      </c>
      <c r="B31" s="21" t="s">
        <v>104</v>
      </c>
      <c r="C31" s="21" t="s">
        <v>102</v>
      </c>
    </row>
    <row r="32">
      <c r="A32" s="21" t="s">
        <v>105</v>
      </c>
      <c r="B32" s="21" t="s">
        <v>106</v>
      </c>
      <c r="C32" s="21" t="s">
        <v>107</v>
      </c>
    </row>
    <row r="33">
      <c r="A33" s="21" t="s">
        <v>108</v>
      </c>
      <c r="B33" s="21" t="s">
        <v>109</v>
      </c>
      <c r="C33" s="21" t="s">
        <v>110</v>
      </c>
    </row>
    <row r="34">
      <c r="A34" s="19" t="s">
        <v>111</v>
      </c>
      <c r="B34" s="18"/>
      <c r="C34" s="18"/>
    </row>
    <row r="35">
      <c r="A35" s="20" t="s">
        <v>0</v>
      </c>
      <c r="B35" s="20" t="s">
        <v>86</v>
      </c>
      <c r="C35" s="20" t="s">
        <v>3</v>
      </c>
    </row>
    <row r="36">
      <c r="A36" s="21" t="s">
        <v>112</v>
      </c>
      <c r="B36" s="21" t="s">
        <v>113</v>
      </c>
      <c r="C36" s="21" t="s">
        <v>114</v>
      </c>
    </row>
    <row r="37">
      <c r="A37" s="21" t="s">
        <v>115</v>
      </c>
      <c r="B37" s="21" t="s">
        <v>116</v>
      </c>
      <c r="C37" s="21" t="s">
        <v>117</v>
      </c>
    </row>
    <row r="38">
      <c r="A38" s="21" t="s">
        <v>118</v>
      </c>
      <c r="B38" s="21" t="s">
        <v>119</v>
      </c>
      <c r="C38" s="21" t="s">
        <v>120</v>
      </c>
    </row>
    <row r="39">
      <c r="A39" s="21" t="s">
        <v>121</v>
      </c>
      <c r="B39" s="21" t="s">
        <v>122</v>
      </c>
      <c r="C39" s="21" t="s">
        <v>123</v>
      </c>
    </row>
    <row r="40">
      <c r="A40" s="19" t="s">
        <v>124</v>
      </c>
      <c r="B40" s="18"/>
      <c r="C40" s="18"/>
    </row>
    <row r="41">
      <c r="A41" s="20" t="s">
        <v>0</v>
      </c>
      <c r="B41" s="20" t="s">
        <v>86</v>
      </c>
      <c r="C41" s="20" t="s">
        <v>3</v>
      </c>
    </row>
    <row r="42">
      <c r="A42" s="21" t="s">
        <v>125</v>
      </c>
      <c r="B42" s="21" t="s">
        <v>126</v>
      </c>
      <c r="C42" s="21" t="s">
        <v>127</v>
      </c>
    </row>
    <row r="43">
      <c r="A43" s="21" t="s">
        <v>128</v>
      </c>
      <c r="B43" s="21" t="s">
        <v>129</v>
      </c>
      <c r="C43" s="21" t="s">
        <v>127</v>
      </c>
    </row>
    <row r="44">
      <c r="A44" s="21" t="s">
        <v>130</v>
      </c>
      <c r="B44" s="21" t="s">
        <v>131</v>
      </c>
      <c r="C44" s="21" t="s">
        <v>132</v>
      </c>
    </row>
    <row r="45">
      <c r="A45" s="21" t="s">
        <v>133</v>
      </c>
      <c r="B45" s="21" t="s">
        <v>134</v>
      </c>
      <c r="C45" s="21" t="s">
        <v>135</v>
      </c>
    </row>
    <row r="46">
      <c r="A46" s="22"/>
    </row>
    <row r="47">
      <c r="A47" s="20"/>
      <c r="B47" s="20"/>
      <c r="C47" s="20"/>
    </row>
    <row r="48">
      <c r="A48" s="21"/>
      <c r="B48" s="21"/>
      <c r="C48" s="23"/>
    </row>
    <row r="49">
      <c r="A49" s="23"/>
      <c r="B49" s="18"/>
      <c r="C49" s="18"/>
    </row>
    <row r="50">
      <c r="A50" s="18"/>
      <c r="B50" s="18"/>
      <c r="C50" s="18"/>
    </row>
  </sheetData>
  <mergeCells count="1">
    <mergeCell ref="A46:C46"/>
  </mergeCells>
  <dataValidations>
    <dataValidation type="list" allowBlank="1" showDropDown="1" showErrorMessage="1" sqref="F2:F15">
      <formula1>"Admin,Non-admin,All"</formula1>
    </dataValidation>
    <dataValidation type="list" allowBlank="1" showDropDown="1" showErrorMessage="1" sqref="G2:G15">
      <formula1>"High,Medium,Low"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38.0"/>
    <col customWidth="1" min="3" max="3" width="53.88"/>
    <col customWidth="1" min="4" max="5" width="37.25"/>
    <col customWidth="1" min="6" max="6" width="48.88"/>
    <col customWidth="1" min="7" max="7" width="27.25"/>
  </cols>
  <sheetData>
    <row r="1" ht="48.75" customHeight="1">
      <c r="A1" s="24" t="s">
        <v>136</v>
      </c>
    </row>
    <row r="2" ht="47.25" customHeight="1">
      <c r="A2" s="25" t="s">
        <v>0</v>
      </c>
      <c r="B2" s="25" t="s">
        <v>137</v>
      </c>
      <c r="C2" s="25" t="s">
        <v>138</v>
      </c>
      <c r="D2" s="25" t="s">
        <v>139</v>
      </c>
      <c r="E2" s="25" t="s">
        <v>140</v>
      </c>
      <c r="F2" s="25" t="s">
        <v>141</v>
      </c>
      <c r="G2" s="25" t="s">
        <v>142</v>
      </c>
    </row>
    <row r="3">
      <c r="A3" s="26" t="s">
        <v>143</v>
      </c>
      <c r="B3" s="27" t="s">
        <v>144</v>
      </c>
      <c r="C3" s="28" t="s">
        <v>145</v>
      </c>
      <c r="D3" s="27" t="s">
        <v>146</v>
      </c>
      <c r="E3" s="27" t="s">
        <v>147</v>
      </c>
      <c r="F3" s="27" t="s">
        <v>148</v>
      </c>
      <c r="G3" s="29" t="s">
        <v>15</v>
      </c>
    </row>
    <row r="4">
      <c r="A4" s="26" t="s">
        <v>149</v>
      </c>
      <c r="B4" s="27" t="s">
        <v>150</v>
      </c>
      <c r="C4" s="28" t="s">
        <v>151</v>
      </c>
      <c r="D4" s="27" t="s">
        <v>152</v>
      </c>
      <c r="E4" s="27" t="s">
        <v>153</v>
      </c>
      <c r="F4" s="27" t="s">
        <v>154</v>
      </c>
      <c r="G4" s="29" t="s">
        <v>15</v>
      </c>
    </row>
    <row r="5">
      <c r="A5" s="26" t="s">
        <v>155</v>
      </c>
      <c r="B5" s="27" t="s">
        <v>156</v>
      </c>
      <c r="C5" s="28" t="s">
        <v>157</v>
      </c>
      <c r="D5" s="27" t="s">
        <v>158</v>
      </c>
      <c r="E5" s="27" t="s">
        <v>159</v>
      </c>
      <c r="F5" s="27" t="s">
        <v>160</v>
      </c>
      <c r="G5" s="29" t="s">
        <v>161</v>
      </c>
    </row>
    <row r="6">
      <c r="A6" s="26" t="s">
        <v>162</v>
      </c>
      <c r="B6" s="27" t="s">
        <v>163</v>
      </c>
      <c r="C6" s="28" t="s">
        <v>164</v>
      </c>
      <c r="D6" s="27" t="s">
        <v>165</v>
      </c>
      <c r="E6" s="27" t="s">
        <v>166</v>
      </c>
      <c r="F6" s="27" t="s">
        <v>167</v>
      </c>
      <c r="G6" s="29" t="s">
        <v>161</v>
      </c>
    </row>
    <row r="7">
      <c r="A7" s="26" t="s">
        <v>168</v>
      </c>
      <c r="B7" s="27" t="s">
        <v>169</v>
      </c>
      <c r="C7" s="28" t="s">
        <v>170</v>
      </c>
      <c r="D7" s="27" t="s">
        <v>171</v>
      </c>
      <c r="E7" s="27" t="s">
        <v>172</v>
      </c>
      <c r="F7" s="27" t="s">
        <v>173</v>
      </c>
      <c r="G7" s="29" t="s">
        <v>15</v>
      </c>
    </row>
    <row r="8">
      <c r="A8" s="26" t="s">
        <v>174</v>
      </c>
      <c r="B8" s="27" t="s">
        <v>175</v>
      </c>
      <c r="C8" s="28" t="s">
        <v>176</v>
      </c>
      <c r="D8" s="27" t="s">
        <v>171</v>
      </c>
      <c r="E8" s="27" t="s">
        <v>177</v>
      </c>
      <c r="F8" s="27" t="s">
        <v>178</v>
      </c>
      <c r="G8" s="29" t="s">
        <v>15</v>
      </c>
    </row>
    <row r="9">
      <c r="A9" s="26" t="s">
        <v>179</v>
      </c>
      <c r="B9" s="27" t="s">
        <v>180</v>
      </c>
      <c r="C9" s="28" t="s">
        <v>181</v>
      </c>
      <c r="D9" s="27" t="s">
        <v>171</v>
      </c>
      <c r="E9" s="27" t="s">
        <v>182</v>
      </c>
      <c r="F9" s="27" t="s">
        <v>178</v>
      </c>
      <c r="G9" s="29" t="s">
        <v>15</v>
      </c>
    </row>
    <row r="10">
      <c r="A10" s="30"/>
      <c r="B10" s="30"/>
      <c r="C10" s="30"/>
      <c r="D10" s="30"/>
      <c r="E10" s="30"/>
      <c r="F10" s="30"/>
      <c r="G10" s="31"/>
    </row>
    <row r="11">
      <c r="G11" s="31"/>
    </row>
    <row r="12" ht="45.75" customHeight="1">
      <c r="A12" s="24" t="s">
        <v>183</v>
      </c>
    </row>
    <row r="13" ht="66.75" customHeight="1">
      <c r="A13" s="32" t="s">
        <v>0</v>
      </c>
      <c r="B13" s="32" t="s">
        <v>137</v>
      </c>
      <c r="C13" s="32" t="s">
        <v>138</v>
      </c>
      <c r="D13" s="32" t="s">
        <v>139</v>
      </c>
      <c r="E13" s="32" t="s">
        <v>184</v>
      </c>
      <c r="F13" s="32" t="s">
        <v>3</v>
      </c>
      <c r="G13" s="25" t="s">
        <v>142</v>
      </c>
    </row>
    <row r="14" ht="80.25" customHeight="1">
      <c r="A14" s="33" t="s">
        <v>185</v>
      </c>
      <c r="B14" s="33" t="s">
        <v>186</v>
      </c>
      <c r="C14" s="34" t="s">
        <v>187</v>
      </c>
      <c r="D14" s="33" t="s">
        <v>188</v>
      </c>
      <c r="E14" s="33" t="s">
        <v>189</v>
      </c>
      <c r="F14" s="33" t="s">
        <v>190</v>
      </c>
      <c r="G14" s="29" t="s">
        <v>161</v>
      </c>
    </row>
    <row r="15">
      <c r="A15" s="33" t="s">
        <v>191</v>
      </c>
      <c r="B15" s="33" t="s">
        <v>192</v>
      </c>
      <c r="C15" s="34" t="s">
        <v>193</v>
      </c>
      <c r="D15" s="33" t="s">
        <v>188</v>
      </c>
      <c r="E15" s="33" t="s">
        <v>194</v>
      </c>
      <c r="F15" s="33" t="s">
        <v>195</v>
      </c>
      <c r="G15" s="29" t="s">
        <v>161</v>
      </c>
    </row>
    <row r="16">
      <c r="A16" s="33" t="s">
        <v>196</v>
      </c>
      <c r="B16" s="33" t="s">
        <v>197</v>
      </c>
      <c r="C16" s="34" t="s">
        <v>198</v>
      </c>
      <c r="D16" s="33" t="s">
        <v>188</v>
      </c>
      <c r="E16" s="33" t="s">
        <v>199</v>
      </c>
      <c r="F16" s="33" t="s">
        <v>200</v>
      </c>
      <c r="G16" s="29" t="s">
        <v>15</v>
      </c>
    </row>
    <row r="17">
      <c r="A17" s="33" t="s">
        <v>201</v>
      </c>
      <c r="B17" s="33" t="s">
        <v>202</v>
      </c>
      <c r="C17" s="34" t="s">
        <v>203</v>
      </c>
      <c r="D17" s="33" t="s">
        <v>188</v>
      </c>
      <c r="E17" s="33" t="s">
        <v>204</v>
      </c>
      <c r="F17" s="33" t="s">
        <v>205</v>
      </c>
      <c r="G17" s="29" t="s">
        <v>15</v>
      </c>
    </row>
    <row r="18" ht="45.75" customHeight="1">
      <c r="A18" s="33" t="s">
        <v>206</v>
      </c>
      <c r="B18" s="33" t="s">
        <v>207</v>
      </c>
      <c r="C18" s="34" t="s">
        <v>208</v>
      </c>
      <c r="D18" s="33" t="s">
        <v>188</v>
      </c>
      <c r="E18" s="33" t="s">
        <v>209</v>
      </c>
      <c r="F18" s="33" t="s">
        <v>210</v>
      </c>
      <c r="G18" s="29" t="s">
        <v>15</v>
      </c>
    </row>
    <row r="19">
      <c r="A19" s="35"/>
      <c r="B19" s="35"/>
      <c r="C19" s="35"/>
      <c r="D19" s="35"/>
      <c r="E19" s="35"/>
      <c r="F19" s="35"/>
      <c r="G19" s="31"/>
    </row>
    <row r="20">
      <c r="A20" s="36"/>
      <c r="B20" s="36"/>
      <c r="C20" s="36"/>
      <c r="D20" s="36"/>
      <c r="E20" s="36"/>
      <c r="F20" s="36"/>
      <c r="G20" s="31"/>
    </row>
    <row r="21" ht="45.0" customHeight="1">
      <c r="A21" s="24" t="s">
        <v>211</v>
      </c>
    </row>
    <row r="22" ht="42.75" customHeight="1">
      <c r="A22" s="37" t="s">
        <v>0</v>
      </c>
      <c r="B22" s="37" t="s">
        <v>137</v>
      </c>
      <c r="C22" s="37" t="s">
        <v>138</v>
      </c>
      <c r="D22" s="37" t="s">
        <v>212</v>
      </c>
      <c r="E22" s="37" t="s">
        <v>213</v>
      </c>
      <c r="F22" s="37" t="s">
        <v>141</v>
      </c>
      <c r="G22" s="25" t="s">
        <v>142</v>
      </c>
    </row>
    <row r="23" ht="96.0" customHeight="1">
      <c r="A23" s="38" t="s">
        <v>214</v>
      </c>
      <c r="B23" s="33" t="s">
        <v>215</v>
      </c>
      <c r="C23" s="34" t="s">
        <v>216</v>
      </c>
      <c r="D23" s="33" t="s">
        <v>217</v>
      </c>
      <c r="E23" s="39" t="s">
        <v>218</v>
      </c>
      <c r="F23" s="38" t="s">
        <v>219</v>
      </c>
      <c r="G23" s="40" t="s">
        <v>15</v>
      </c>
    </row>
    <row r="24">
      <c r="A24" s="38" t="s">
        <v>220</v>
      </c>
      <c r="B24" s="33" t="s">
        <v>221</v>
      </c>
      <c r="C24" s="34" t="s">
        <v>222</v>
      </c>
      <c r="D24" s="33" t="s">
        <v>217</v>
      </c>
      <c r="E24" s="39" t="s">
        <v>223</v>
      </c>
      <c r="F24" s="38" t="s">
        <v>224</v>
      </c>
      <c r="G24" s="40" t="s">
        <v>15</v>
      </c>
    </row>
    <row r="25">
      <c r="A25" s="38" t="s">
        <v>225</v>
      </c>
      <c r="B25" s="33" t="s">
        <v>226</v>
      </c>
      <c r="C25" s="34" t="s">
        <v>227</v>
      </c>
      <c r="D25" s="33" t="s">
        <v>217</v>
      </c>
      <c r="E25" s="41" t="s">
        <v>228</v>
      </c>
      <c r="F25" s="38" t="s">
        <v>229</v>
      </c>
      <c r="G25" s="40" t="s">
        <v>15</v>
      </c>
    </row>
    <row r="26">
      <c r="A26" s="38" t="s">
        <v>230</v>
      </c>
      <c r="B26" s="33" t="s">
        <v>231</v>
      </c>
      <c r="C26" s="34" t="s">
        <v>232</v>
      </c>
      <c r="D26" s="33" t="s">
        <v>217</v>
      </c>
      <c r="E26" s="39" t="s">
        <v>233</v>
      </c>
      <c r="F26" s="38" t="s">
        <v>234</v>
      </c>
      <c r="G26" s="40" t="s">
        <v>15</v>
      </c>
    </row>
    <row r="27">
      <c r="A27" s="38" t="s">
        <v>235</v>
      </c>
      <c r="B27" s="33" t="s">
        <v>236</v>
      </c>
      <c r="C27" s="34" t="s">
        <v>237</v>
      </c>
      <c r="D27" s="33" t="s">
        <v>217</v>
      </c>
      <c r="E27" s="39" t="s">
        <v>238</v>
      </c>
      <c r="F27" s="38" t="s">
        <v>239</v>
      </c>
      <c r="G27" s="40" t="s">
        <v>28</v>
      </c>
    </row>
    <row r="28" ht="51.75" customHeight="1">
      <c r="A28" s="38" t="s">
        <v>240</v>
      </c>
      <c r="B28" s="33" t="s">
        <v>241</v>
      </c>
      <c r="C28" s="34" t="s">
        <v>242</v>
      </c>
      <c r="D28" s="33" t="s">
        <v>217</v>
      </c>
      <c r="E28" s="39" t="s">
        <v>243</v>
      </c>
      <c r="F28" s="38" t="s">
        <v>244</v>
      </c>
      <c r="G28" s="40" t="s">
        <v>28</v>
      </c>
    </row>
    <row r="29" ht="57.0" customHeight="1">
      <c r="A29" s="38" t="s">
        <v>245</v>
      </c>
      <c r="B29" s="33" t="s">
        <v>246</v>
      </c>
      <c r="C29" s="34" t="s">
        <v>247</v>
      </c>
      <c r="D29" s="33" t="s">
        <v>217</v>
      </c>
      <c r="E29" s="39" t="s">
        <v>248</v>
      </c>
      <c r="F29" s="38" t="s">
        <v>249</v>
      </c>
      <c r="G29" s="40" t="s">
        <v>15</v>
      </c>
    </row>
    <row r="30" ht="122.25" customHeight="1">
      <c r="A30" s="38" t="s">
        <v>250</v>
      </c>
      <c r="B30" s="33" t="s">
        <v>251</v>
      </c>
      <c r="C30" s="34" t="s">
        <v>252</v>
      </c>
      <c r="D30" s="33" t="s">
        <v>217</v>
      </c>
      <c r="E30" s="42" t="s">
        <v>253</v>
      </c>
      <c r="F30" s="38" t="s">
        <v>239</v>
      </c>
      <c r="G30" s="40" t="s">
        <v>161</v>
      </c>
    </row>
    <row r="31" ht="134.25" customHeight="1">
      <c r="A31" s="38" t="s">
        <v>254</v>
      </c>
      <c r="B31" s="33" t="s">
        <v>255</v>
      </c>
      <c r="C31" s="34" t="s">
        <v>256</v>
      </c>
      <c r="D31" s="33" t="s">
        <v>217</v>
      </c>
      <c r="E31" s="39" t="s">
        <v>257</v>
      </c>
      <c r="F31" s="38" t="s">
        <v>258</v>
      </c>
      <c r="G31" s="40" t="s">
        <v>161</v>
      </c>
    </row>
    <row r="32" ht="63.0" customHeight="1">
      <c r="A32" s="38" t="s">
        <v>259</v>
      </c>
      <c r="B32" s="33" t="s">
        <v>260</v>
      </c>
      <c r="C32" s="34" t="s">
        <v>261</v>
      </c>
      <c r="D32" s="33" t="s">
        <v>217</v>
      </c>
      <c r="E32" s="39" t="s">
        <v>262</v>
      </c>
      <c r="F32" s="38" t="s">
        <v>263</v>
      </c>
      <c r="G32" s="40" t="s">
        <v>28</v>
      </c>
    </row>
    <row r="33" ht="57.0" customHeight="1">
      <c r="A33" s="38"/>
      <c r="B33" s="33"/>
      <c r="C33" s="43"/>
      <c r="D33" s="33"/>
      <c r="E33" s="39"/>
      <c r="F33" s="38"/>
      <c r="G33" s="40"/>
    </row>
    <row r="34">
      <c r="A34" s="38"/>
      <c r="B34" s="27"/>
      <c r="C34" s="44"/>
      <c r="D34" s="27"/>
      <c r="E34" s="45"/>
      <c r="F34" s="27"/>
      <c r="G34" s="40"/>
    </row>
    <row r="35">
      <c r="A35" s="38"/>
      <c r="B35" s="27"/>
      <c r="C35" s="46"/>
      <c r="D35" s="27"/>
      <c r="E35" s="45"/>
      <c r="F35" s="27"/>
      <c r="G35" s="40"/>
    </row>
    <row r="36">
      <c r="A36" s="38"/>
      <c r="B36" s="27"/>
      <c r="C36" s="46"/>
      <c r="D36" s="27"/>
      <c r="E36" s="45"/>
      <c r="F36" s="27"/>
      <c r="G36" s="40"/>
    </row>
    <row r="37">
      <c r="A37" s="38"/>
      <c r="B37" s="27"/>
      <c r="C37" s="46"/>
      <c r="D37" s="27"/>
      <c r="E37" s="45"/>
      <c r="F37" s="27"/>
      <c r="G37" s="40"/>
    </row>
    <row r="41">
      <c r="A41" s="47"/>
    </row>
    <row r="47">
      <c r="G47" s="31"/>
    </row>
    <row r="48">
      <c r="A48" s="48" t="s">
        <v>124</v>
      </c>
    </row>
    <row r="49">
      <c r="A49" s="25" t="s">
        <v>0</v>
      </c>
      <c r="B49" s="25" t="s">
        <v>137</v>
      </c>
      <c r="C49" s="25" t="s">
        <v>138</v>
      </c>
      <c r="D49" s="25" t="s">
        <v>139</v>
      </c>
      <c r="E49" s="25" t="s">
        <v>264</v>
      </c>
      <c r="F49" s="25" t="s">
        <v>141</v>
      </c>
      <c r="G49" s="25" t="s">
        <v>142</v>
      </c>
    </row>
    <row r="50">
      <c r="A50" s="27" t="s">
        <v>265</v>
      </c>
      <c r="B50" s="27" t="s">
        <v>266</v>
      </c>
      <c r="C50" s="28" t="s">
        <v>267</v>
      </c>
      <c r="D50" s="27" t="s">
        <v>268</v>
      </c>
      <c r="E50" s="28" t="s">
        <v>269</v>
      </c>
      <c r="F50" s="27" t="s">
        <v>270</v>
      </c>
      <c r="G50" s="29" t="s">
        <v>28</v>
      </c>
    </row>
    <row r="51">
      <c r="A51" s="27" t="s">
        <v>271</v>
      </c>
      <c r="B51" s="27" t="s">
        <v>272</v>
      </c>
      <c r="C51" s="28" t="s">
        <v>273</v>
      </c>
      <c r="D51" s="27" t="s">
        <v>268</v>
      </c>
      <c r="E51" s="27" t="s">
        <v>274</v>
      </c>
      <c r="F51" s="27" t="s">
        <v>275</v>
      </c>
      <c r="G51" s="29" t="s">
        <v>161</v>
      </c>
    </row>
    <row r="52">
      <c r="A52" s="27" t="s">
        <v>276</v>
      </c>
      <c r="B52" s="27" t="s">
        <v>277</v>
      </c>
      <c r="C52" s="28" t="s">
        <v>278</v>
      </c>
      <c r="D52" s="27" t="s">
        <v>268</v>
      </c>
      <c r="E52" s="27" t="s">
        <v>279</v>
      </c>
      <c r="F52" s="27" t="s">
        <v>280</v>
      </c>
      <c r="G52" s="29" t="s">
        <v>15</v>
      </c>
    </row>
    <row r="53">
      <c r="A53" s="27" t="s">
        <v>281</v>
      </c>
      <c r="B53" s="27" t="s">
        <v>282</v>
      </c>
      <c r="C53" s="28" t="s">
        <v>283</v>
      </c>
      <c r="D53" s="27" t="s">
        <v>268</v>
      </c>
      <c r="E53" s="27" t="s">
        <v>284</v>
      </c>
      <c r="F53" s="27" t="s">
        <v>285</v>
      </c>
      <c r="G53" s="29" t="s">
        <v>15</v>
      </c>
    </row>
    <row r="54">
      <c r="A54" s="27" t="s">
        <v>286</v>
      </c>
      <c r="B54" s="27" t="s">
        <v>287</v>
      </c>
      <c r="C54" s="28" t="s">
        <v>288</v>
      </c>
      <c r="D54" s="27" t="s">
        <v>268</v>
      </c>
      <c r="E54" s="27" t="s">
        <v>289</v>
      </c>
      <c r="F54" s="27" t="s">
        <v>290</v>
      </c>
      <c r="G54" s="29" t="s">
        <v>28</v>
      </c>
    </row>
    <row r="55">
      <c r="G55" s="31"/>
    </row>
    <row r="85">
      <c r="A85" s="49"/>
      <c r="B85" s="49"/>
      <c r="C85" s="50"/>
      <c r="D85" s="49"/>
    </row>
    <row r="86">
      <c r="C86" s="45"/>
    </row>
    <row r="87">
      <c r="C87" s="45"/>
    </row>
    <row r="88">
      <c r="C88" s="45"/>
    </row>
    <row r="89">
      <c r="C89" s="45"/>
    </row>
    <row r="90">
      <c r="C90" s="45"/>
    </row>
    <row r="91">
      <c r="C91" s="45"/>
    </row>
    <row r="92">
      <c r="C92" s="45"/>
    </row>
    <row r="93">
      <c r="C93" s="45"/>
    </row>
    <row r="94">
      <c r="C94" s="45"/>
    </row>
    <row r="95">
      <c r="C95" s="45"/>
    </row>
    <row r="96">
      <c r="C96" s="45"/>
    </row>
    <row r="97">
      <c r="C97" s="51"/>
    </row>
  </sheetData>
  <mergeCells count="4">
    <mergeCell ref="A1:G1"/>
    <mergeCell ref="A12:G12"/>
    <mergeCell ref="A21:G21"/>
    <mergeCell ref="A48:G48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4"/>
    <hyperlink r:id="rId9" ref="C15"/>
    <hyperlink r:id="rId10" ref="C16"/>
    <hyperlink r:id="rId11" ref="C17"/>
    <hyperlink r:id="rId12" ref="C18"/>
    <hyperlink r:id="rId13" ref="C23"/>
    <hyperlink r:id="rId14" ref="C24"/>
    <hyperlink r:id="rId15" ref="C25"/>
    <hyperlink r:id="rId16" ref="C26"/>
    <hyperlink r:id="rId17" ref="C27"/>
    <hyperlink r:id="rId18" ref="C28"/>
    <hyperlink r:id="rId19" ref="C29"/>
    <hyperlink r:id="rId20" ref="C30"/>
    <hyperlink r:id="rId21" ref="C31"/>
    <hyperlink r:id="rId22" ref="C32"/>
    <hyperlink r:id="rId23" ref="C50"/>
    <hyperlink r:id="rId24" ref="E50"/>
    <hyperlink r:id="rId25" ref="C51"/>
    <hyperlink r:id="rId26" ref="C52"/>
    <hyperlink r:id="rId27" ref="C53"/>
    <hyperlink r:id="rId28" ref="C54"/>
  </hyperlinks>
  <drawing r:id="rId29"/>
</worksheet>
</file>