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llian-laptoop\Documents\Studium\3.Semester\Contimuum Robotor\Assignment\ModelDate\"/>
    </mc:Choice>
  </mc:AlternateContent>
  <bookViews>
    <workbookView xWindow="0" yWindow="0" windowWidth="17256" windowHeight="78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I16" sqref="I16"/>
    </sheetView>
  </sheetViews>
  <sheetFormatPr defaultRowHeight="14.4" x14ac:dyDescent="0.3"/>
  <cols>
    <col min="2" max="3" width="8.88671875" customWidth="1"/>
  </cols>
  <sheetData>
    <row r="1" spans="1:6" x14ac:dyDescent="0.3">
      <c r="A1">
        <v>0</v>
      </c>
      <c r="B1">
        <v>0</v>
      </c>
      <c r="C1">
        <v>-1.2205646431501949E-14</v>
      </c>
      <c r="D1">
        <f>A1+57.091</f>
        <v>57.091000000000001</v>
      </c>
      <c r="E1">
        <f>56.4023-B1</f>
        <v>56.402299999999997</v>
      </c>
      <c r="F1">
        <f>C1+3</f>
        <v>2.999999999999988</v>
      </c>
    </row>
    <row r="2" spans="1:6" x14ac:dyDescent="0.3">
      <c r="A2">
        <v>0.26205082505229466</v>
      </c>
      <c r="B2">
        <v>3.2091970411421571E-17</v>
      </c>
      <c r="C2">
        <v>10.217742328222016</v>
      </c>
      <c r="D2">
        <f t="shared" ref="D2:D20" si="0">A2+57.091</f>
        <v>57.353050825052293</v>
      </c>
      <c r="E2">
        <f t="shared" ref="E2:E20" si="1">56.4023-B2</f>
        <v>56.402299999999997</v>
      </c>
      <c r="F2">
        <f t="shared" ref="F2:F20" si="2">C2+3</f>
        <v>13.217742328222016</v>
      </c>
    </row>
    <row r="3" spans="1:6" x14ac:dyDescent="0.3">
      <c r="A3">
        <v>1.0475142971833424</v>
      </c>
      <c r="B3">
        <v>1.2828350311066696E-16</v>
      </c>
      <c r="C3">
        <v>20.408619427608436</v>
      </c>
      <c r="D3">
        <f t="shared" si="0"/>
        <v>58.138514297183342</v>
      </c>
      <c r="E3">
        <f t="shared" si="1"/>
        <v>56.402299999999997</v>
      </c>
      <c r="F3">
        <f t="shared" si="2"/>
        <v>23.408619427608436</v>
      </c>
    </row>
    <row r="4" spans="1:6" x14ac:dyDescent="0.3">
      <c r="A4">
        <v>2.3543252188922694</v>
      </c>
      <c r="B4">
        <v>2.8832168434683092E-16</v>
      </c>
      <c r="C4">
        <v>30.545836705330814</v>
      </c>
      <c r="D4">
        <f t="shared" si="0"/>
        <v>59.445325218892272</v>
      </c>
      <c r="E4">
        <f t="shared" si="1"/>
        <v>56.402299999999997</v>
      </c>
      <c r="F4">
        <f t="shared" si="2"/>
        <v>33.545836705330814</v>
      </c>
    </row>
    <row r="5" spans="1:6" x14ac:dyDescent="0.3">
      <c r="A5">
        <v>4.1790476281701343</v>
      </c>
      <c r="B5">
        <v>5.1178573013228937E-16</v>
      </c>
      <c r="C5">
        <v>40.60274065485374</v>
      </c>
      <c r="D5">
        <f t="shared" si="0"/>
        <v>61.270047628170133</v>
      </c>
      <c r="E5">
        <f t="shared" si="1"/>
        <v>56.402299999999997</v>
      </c>
      <c r="F5">
        <f t="shared" si="2"/>
        <v>43.60274065485374</v>
      </c>
    </row>
    <row r="6" spans="1:6" x14ac:dyDescent="0.3">
      <c r="A6">
        <v>6.5168838325804366</v>
      </c>
      <c r="B6">
        <v>7.9808809259847673E-16</v>
      </c>
      <c r="C6">
        <v>50.552888935266402</v>
      </c>
      <c r="D6">
        <f t="shared" si="0"/>
        <v>63.607883832580441</v>
      </c>
      <c r="E6">
        <f t="shared" si="1"/>
        <v>56.402299999999997</v>
      </c>
      <c r="F6">
        <f t="shared" si="2"/>
        <v>53.552888935266402</v>
      </c>
    </row>
    <row r="7" spans="1:6" x14ac:dyDescent="0.3">
      <c r="A7">
        <v>9.361687023699675</v>
      </c>
      <c r="B7">
        <v>1.1464760048193118E-15</v>
      </c>
      <c r="C7">
        <v>60.370119895402148</v>
      </c>
      <c r="D7">
        <f t="shared" si="0"/>
        <v>66.452687023699681</v>
      </c>
      <c r="E7">
        <f t="shared" si="1"/>
        <v>56.402299999999997</v>
      </c>
      <c r="F7">
        <f t="shared" si="2"/>
        <v>63.370119895402148</v>
      </c>
    </row>
    <row r="8" spans="1:6" x14ac:dyDescent="0.3">
      <c r="A8">
        <v>12.705977438751875</v>
      </c>
      <c r="B8">
        <v>1.5560334600405969E-15</v>
      </c>
      <c r="C8">
        <v>70.028621359948318</v>
      </c>
      <c r="D8">
        <f t="shared" si="0"/>
        <v>69.796977438751881</v>
      </c>
      <c r="E8">
        <f t="shared" si="1"/>
        <v>56.402299999999997</v>
      </c>
      <c r="F8">
        <f t="shared" si="2"/>
        <v>73.028621359948318</v>
      </c>
    </row>
    <row r="9" spans="1:6" x14ac:dyDescent="0.3">
      <c r="A9">
        <v>16.540962026942928</v>
      </c>
      <c r="B9">
        <v>2.0256836201113571E-15</v>
      </c>
      <c r="C9">
        <v>79.502998496688647</v>
      </c>
      <c r="D9">
        <f t="shared" si="0"/>
        <v>73.631962026942929</v>
      </c>
      <c r="E9">
        <f t="shared" si="1"/>
        <v>56.402299999999997</v>
      </c>
      <c r="F9">
        <f t="shared" si="2"/>
        <v>82.502998496688647</v>
      </c>
    </row>
    <row r="10" spans="1:6" x14ac:dyDescent="0.3">
      <c r="A10">
        <v>20.856557568787213</v>
      </c>
      <c r="B10">
        <v>2.5541916467847764E-15</v>
      </c>
      <c r="C10">
        <v>88.768340586437105</v>
      </c>
      <c r="D10">
        <f t="shared" si="0"/>
        <v>77.947557568787218</v>
      </c>
      <c r="E10">
        <f t="shared" si="1"/>
        <v>56.402299999999997</v>
      </c>
      <c r="F10">
        <f t="shared" si="2"/>
        <v>91.768340586437105</v>
      </c>
    </row>
    <row r="11" spans="1:6" x14ac:dyDescent="0.3">
      <c r="A11">
        <v>25.759155961903701</v>
      </c>
      <c r="B11">
        <v>3.1545867897482832E-15</v>
      </c>
      <c r="C11">
        <v>97.70976400957835</v>
      </c>
      <c r="D11">
        <f t="shared" si="0"/>
        <v>82.85015596190371</v>
      </c>
      <c r="E11">
        <f t="shared" si="1"/>
        <v>56.402299999999997</v>
      </c>
      <c r="F11">
        <f t="shared" si="2"/>
        <v>100.70976400957835</v>
      </c>
    </row>
    <row r="12" spans="1:6" x14ac:dyDescent="0.3">
      <c r="A12">
        <v>31.360625521987831</v>
      </c>
      <c r="B12">
        <v>3.8405689664761191E-15</v>
      </c>
      <c r="C12">
        <v>106.23080048430006</v>
      </c>
      <c r="D12">
        <f t="shared" si="0"/>
        <v>88.451625521987836</v>
      </c>
      <c r="E12">
        <f t="shared" si="1"/>
        <v>56.40229999999999</v>
      </c>
      <c r="F12">
        <f t="shared" si="2"/>
        <v>109.23080048430006</v>
      </c>
    </row>
    <row r="13" spans="1:6" x14ac:dyDescent="0.3">
      <c r="A13">
        <v>37.625135959459413</v>
      </c>
      <c r="B13">
        <v>4.6077502320235954E-15</v>
      </c>
      <c r="C13">
        <v>114.27694445609779</v>
      </c>
      <c r="D13">
        <f t="shared" si="0"/>
        <v>94.716135959459422</v>
      </c>
      <c r="E13">
        <f t="shared" si="1"/>
        <v>56.40229999999999</v>
      </c>
      <c r="F13">
        <f t="shared" si="2"/>
        <v>117.27694445609779</v>
      </c>
    </row>
    <row r="14" spans="1:6" x14ac:dyDescent="0.3">
      <c r="A14">
        <v>44.512615785819762</v>
      </c>
      <c r="B14">
        <v>5.4512232443780128E-15</v>
      </c>
      <c r="C14">
        <v>121.79672806186505</v>
      </c>
      <c r="D14">
        <f t="shared" si="0"/>
        <v>101.60361578581976</v>
      </c>
      <c r="E14">
        <f t="shared" si="1"/>
        <v>56.40229999999999</v>
      </c>
      <c r="F14">
        <f t="shared" si="2"/>
        <v>124.79672806186505</v>
      </c>
    </row>
    <row r="15" spans="1:6" x14ac:dyDescent="0.3">
      <c r="A15">
        <v>51.97900863442996</v>
      </c>
      <c r="B15">
        <v>6.3655926547007279E-15</v>
      </c>
      <c r="C15">
        <v>128.74205034857789</v>
      </c>
      <c r="D15">
        <f t="shared" si="0"/>
        <v>109.07000863442997</v>
      </c>
      <c r="E15">
        <f t="shared" si="1"/>
        <v>56.40229999999999</v>
      </c>
      <c r="F15">
        <f t="shared" si="2"/>
        <v>131.74205034857789</v>
      </c>
    </row>
    <row r="16" spans="1:6" x14ac:dyDescent="0.3">
      <c r="A16">
        <v>59.97655507091018</v>
      </c>
      <c r="B16">
        <v>7.3450096191475118E-15</v>
      </c>
      <c r="C16">
        <v>135.0684849552446</v>
      </c>
      <c r="D16">
        <f t="shared" si="0"/>
        <v>117.06755507091017</v>
      </c>
      <c r="E16">
        <f t="shared" si="1"/>
        <v>56.40229999999999</v>
      </c>
      <c r="F16">
        <f t="shared" si="2"/>
        <v>138.0684849552446</v>
      </c>
    </row>
    <row r="17" spans="1:6" x14ac:dyDescent="0.3">
      <c r="A17">
        <v>68.454098090535823</v>
      </c>
      <c r="B17">
        <v>8.3832092115093648E-15</v>
      </c>
      <c r="C17">
        <v>140.73556429000629</v>
      </c>
      <c r="D17">
        <f t="shared" si="0"/>
        <v>125.54509809053582</v>
      </c>
      <c r="E17">
        <f t="shared" si="1"/>
        <v>56.40229999999999</v>
      </c>
      <c r="F17">
        <f t="shared" si="2"/>
        <v>143.73556429000629</v>
      </c>
    </row>
    <row r="18" spans="1:6" x14ac:dyDescent="0.3">
      <c r="A18">
        <v>77.357410348489068</v>
      </c>
      <c r="B18">
        <v>9.4735504973605465E-15</v>
      </c>
      <c r="C18">
        <v>145.70703838462521</v>
      </c>
      <c r="D18">
        <f t="shared" si="0"/>
        <v>134.44841034848906</v>
      </c>
      <c r="E18">
        <f t="shared" si="1"/>
        <v>56.40229999999999</v>
      </c>
      <c r="F18">
        <f t="shared" si="2"/>
        <v>148.70703838462521</v>
      </c>
    </row>
    <row r="19" spans="1:6" x14ac:dyDescent="0.3">
      <c r="A19">
        <v>86.629541029809033</v>
      </c>
      <c r="B19">
        <v>1.0609059013375994E-14</v>
      </c>
      <c r="C19">
        <v>149.95110677057428</v>
      </c>
      <c r="D19">
        <f t="shared" si="0"/>
        <v>143.72054102980903</v>
      </c>
      <c r="E19">
        <f t="shared" si="1"/>
        <v>56.40229999999999</v>
      </c>
      <c r="F19">
        <f t="shared" si="2"/>
        <v>152.95110677057428</v>
      </c>
    </row>
    <row r="20" spans="1:6" x14ac:dyDescent="0.3">
      <c r="A20">
        <v>96.211180140256985</v>
      </c>
      <c r="B20">
        <v>1.1782471380095513E-14</v>
      </c>
      <c r="C20">
        <v>153.44062189351348</v>
      </c>
      <c r="D20">
        <f t="shared" si="0"/>
        <v>153.30218014025698</v>
      </c>
      <c r="E20">
        <f t="shared" si="1"/>
        <v>56.402299999999983</v>
      </c>
      <c r="F20">
        <f t="shared" si="2"/>
        <v>156.44062189351348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Lillian-laptoop</dc:creator>
  <cp:lastModifiedBy>Lillian-laptoop</cp:lastModifiedBy>
  <dcterms:created xsi:type="dcterms:W3CDTF">2016-12-11T14:20:44Z</dcterms:created>
  <dcterms:modified xsi:type="dcterms:W3CDTF">2016-12-13T20:15:43Z</dcterms:modified>
</cp:coreProperties>
</file>