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llian-laptoop\Documents\Studium\3.Semester\Contimuum Robotor\Assignment\ModelDate\"/>
    </mc:Choice>
  </mc:AlternateContent>
  <bookViews>
    <workbookView xWindow="0" yWindow="0" windowWidth="17256" windowHeight="78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1" sqref="D1:F20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-1.6441491103214514E-14</v>
      </c>
      <c r="D1">
        <f>A1+56.7783</f>
        <v>56.778300000000002</v>
      </c>
      <c r="E1">
        <f>56.1164-B1</f>
        <v>56.116399999999999</v>
      </c>
      <c r="F1">
        <f>C1+3</f>
        <v>2.9999999999999836</v>
      </c>
    </row>
    <row r="2" spans="1:6" x14ac:dyDescent="0.3">
      <c r="A2">
        <v>-0.12230241644269718</v>
      </c>
      <c r="B2">
        <v>-0.15130999940514203</v>
      </c>
      <c r="C2">
        <v>10.219753157127881</v>
      </c>
      <c r="D2">
        <f t="shared" ref="D2:D20" si="0">A2+56.7783</f>
        <v>56.655997583557301</v>
      </c>
      <c r="E2">
        <f t="shared" ref="E2:E20" si="1">56.1164-B2</f>
        <v>56.267709999405142</v>
      </c>
      <c r="F2">
        <f t="shared" ref="F2:F20" si="2">C2+3</f>
        <v>13.219753157127881</v>
      </c>
    </row>
    <row r="3" spans="1:6" x14ac:dyDescent="0.3">
      <c r="A3">
        <v>-0.48903242953069687</v>
      </c>
      <c r="B3">
        <v>-0.60502072464000989</v>
      </c>
      <c r="C3">
        <v>20.424696217474757</v>
      </c>
      <c r="D3">
        <f t="shared" si="0"/>
        <v>56.289267570469306</v>
      </c>
      <c r="E3">
        <f t="shared" si="1"/>
        <v>56.721420724640012</v>
      </c>
      <c r="F3">
        <f t="shared" si="2"/>
        <v>23.424696217474757</v>
      </c>
    </row>
    <row r="4" spans="1:6" x14ac:dyDescent="0.3">
      <c r="A4">
        <v>-1.099658587388114</v>
      </c>
      <c r="B4">
        <v>-1.3604746745254528</v>
      </c>
      <c r="C4">
        <v>30.600040546516212</v>
      </c>
      <c r="D4">
        <f t="shared" si="0"/>
        <v>55.678641412611888</v>
      </c>
      <c r="E4">
        <f t="shared" si="1"/>
        <v>57.476874674525455</v>
      </c>
      <c r="F4">
        <f t="shared" si="2"/>
        <v>33.600040546516212</v>
      </c>
    </row>
    <row r="5" spans="1:6" x14ac:dyDescent="0.3">
      <c r="A5">
        <v>-1.9532959926641429</v>
      </c>
      <c r="B5">
        <v>-2.4165770725107008</v>
      </c>
      <c r="C5">
        <v>40.731040403139282</v>
      </c>
      <c r="D5">
        <f t="shared" si="0"/>
        <v>54.825004007335856</v>
      </c>
      <c r="E5">
        <f t="shared" si="1"/>
        <v>58.532977072510697</v>
      </c>
      <c r="F5">
        <f t="shared" si="2"/>
        <v>43.731040403139282</v>
      </c>
    </row>
    <row r="6" spans="1:6" x14ac:dyDescent="0.3">
      <c r="A6">
        <v>-3.048707584894216</v>
      </c>
      <c r="B6">
        <v>-3.7717974531838498</v>
      </c>
      <c r="C6">
        <v>50.803014308637124</v>
      </c>
      <c r="D6">
        <f t="shared" si="0"/>
        <v>53.729592415105785</v>
      </c>
      <c r="E6">
        <f t="shared" si="1"/>
        <v>59.888197453183849</v>
      </c>
      <c r="F6">
        <f t="shared" si="2"/>
        <v>53.803014308637124</v>
      </c>
    </row>
    <row r="7" spans="1:6" x14ac:dyDescent="0.3">
      <c r="A7">
        <v>-4.3843059332033869</v>
      </c>
      <c r="B7">
        <v>-5.4241718801671066</v>
      </c>
      <c r="C7">
        <v>60.801366322577238</v>
      </c>
      <c r="D7">
        <f t="shared" si="0"/>
        <v>52.393994066796616</v>
      </c>
      <c r="E7">
        <f t="shared" si="1"/>
        <v>61.540571880167107</v>
      </c>
      <c r="F7">
        <f t="shared" si="2"/>
        <v>63.801366322577238</v>
      </c>
    </row>
    <row r="8" spans="1:6" x14ac:dyDescent="0.3">
      <c r="A8">
        <v>-5.9581555367537113</v>
      </c>
      <c r="B8">
        <v>-7.3713057921823184</v>
      </c>
      <c r="C8">
        <v>70.711607194710368</v>
      </c>
      <c r="D8">
        <f t="shared" si="0"/>
        <v>50.820144463246294</v>
      </c>
      <c r="E8">
        <f t="shared" si="1"/>
        <v>63.487705792182318</v>
      </c>
      <c r="F8">
        <f t="shared" si="2"/>
        <v>73.711607194710368</v>
      </c>
    </row>
    <row r="9" spans="1:6" x14ac:dyDescent="0.3">
      <c r="A9">
        <v>-7.7679756296021258</v>
      </c>
      <c r="B9">
        <v>-9.610377473162659</v>
      </c>
      <c r="C9">
        <v>80.519375362268605</v>
      </c>
      <c r="D9">
        <f t="shared" si="0"/>
        <v>49.010324370397875</v>
      </c>
      <c r="E9">
        <f t="shared" si="1"/>
        <v>65.726777473162656</v>
      </c>
      <c r="F9">
        <f t="shared" si="2"/>
        <v>83.519375362268605</v>
      </c>
    </row>
    <row r="10" spans="1:6" x14ac:dyDescent="0.3">
      <c r="A10">
        <v>-9.8111434859039424</v>
      </c>
      <c r="B10">
        <v>-12.138142141381469</v>
      </c>
      <c r="C10">
        <v>90.210457762222333</v>
      </c>
      <c r="D10">
        <f t="shared" si="0"/>
        <v>46.967156514096061</v>
      </c>
      <c r="E10">
        <f t="shared" si="1"/>
        <v>68.254542141381464</v>
      </c>
      <c r="F10">
        <f t="shared" si="2"/>
        <v>93.210457762222333</v>
      </c>
    </row>
    <row r="11" spans="1:6" x14ac:dyDescent="0.3">
      <c r="A11">
        <v>-12.129248990268374</v>
      </c>
      <c r="B11">
        <v>-14.615776887776786</v>
      </c>
      <c r="C11">
        <v>99.828513650180966</v>
      </c>
      <c r="D11">
        <f t="shared" si="0"/>
        <v>44.649051009731629</v>
      </c>
      <c r="E11">
        <f t="shared" si="1"/>
        <v>70.732176887776788</v>
      </c>
      <c r="F11">
        <f t="shared" si="2"/>
        <v>102.82851365018097</v>
      </c>
    </row>
    <row r="12" spans="1:6" x14ac:dyDescent="0.3">
      <c r="A12">
        <v>-14.77136431367661</v>
      </c>
      <c r="B12">
        <v>-16.714648048268543</v>
      </c>
      <c r="C12">
        <v>109.4531306607052</v>
      </c>
      <c r="D12">
        <f t="shared" si="0"/>
        <v>42.006935686323388</v>
      </c>
      <c r="E12">
        <f t="shared" si="1"/>
        <v>72.831048048268542</v>
      </c>
      <c r="F12">
        <f t="shared" si="2"/>
        <v>112.4531306607052</v>
      </c>
    </row>
    <row r="13" spans="1:6" x14ac:dyDescent="0.3">
      <c r="A13">
        <v>-17.73117781878323</v>
      </c>
      <c r="B13">
        <v>-18.429741718473963</v>
      </c>
      <c r="C13">
        <v>119.06131695402902</v>
      </c>
      <c r="D13">
        <f t="shared" si="0"/>
        <v>39.047122181216771</v>
      </c>
      <c r="E13">
        <f t="shared" si="1"/>
        <v>74.546141718473962</v>
      </c>
      <c r="F13">
        <f t="shared" si="2"/>
        <v>122.06131695402902</v>
      </c>
    </row>
    <row r="14" spans="1:6" x14ac:dyDescent="0.3">
      <c r="A14">
        <v>-21.001618932517857</v>
      </c>
      <c r="B14">
        <v>-19.756960783795531</v>
      </c>
      <c r="C14">
        <v>128.63011994103039</v>
      </c>
      <c r="D14">
        <f t="shared" si="0"/>
        <v>35.776681067482144</v>
      </c>
      <c r="E14">
        <f t="shared" si="1"/>
        <v>75.873360783795533</v>
      </c>
      <c r="F14">
        <f t="shared" si="2"/>
        <v>131.63011994103039</v>
      </c>
    </row>
    <row r="15" spans="1:6" x14ac:dyDescent="0.3">
      <c r="A15">
        <v>-24.574875036677739</v>
      </c>
      <c r="B15">
        <v>-20.693134706844489</v>
      </c>
      <c r="C15">
        <v>138.13668111369918</v>
      </c>
      <c r="D15">
        <f t="shared" si="0"/>
        <v>32.203424963322263</v>
      </c>
      <c r="E15">
        <f t="shared" si="1"/>
        <v>76.809534706844488</v>
      </c>
      <c r="F15">
        <f t="shared" si="2"/>
        <v>141.13668111369918</v>
      </c>
    </row>
    <row r="16" spans="1:6" x14ac:dyDescent="0.3">
      <c r="A16">
        <v>-28.442410131160166</v>
      </c>
      <c r="B16">
        <v>-21.236027101403245</v>
      </c>
      <c r="C16">
        <v>147.55829065085805</v>
      </c>
      <c r="D16">
        <f t="shared" si="0"/>
        <v>28.335889868839836</v>
      </c>
      <c r="E16">
        <f t="shared" si="1"/>
        <v>77.352427101403237</v>
      </c>
      <c r="F16">
        <f t="shared" si="2"/>
        <v>150.55829065085805</v>
      </c>
    </row>
    <row r="17" spans="1:6" x14ac:dyDescent="0.3">
      <c r="A17">
        <v>-32.594985225251548</v>
      </c>
      <c r="B17">
        <v>-21.384341074833664</v>
      </c>
      <c r="C17">
        <v>156.87244166869226</v>
      </c>
      <c r="D17">
        <f t="shared" si="0"/>
        <v>24.183314774748453</v>
      </c>
      <c r="E17">
        <f t="shared" si="1"/>
        <v>77.500741074833655</v>
      </c>
      <c r="F17">
        <f t="shared" si="2"/>
        <v>159.87244166869226</v>
      </c>
    </row>
    <row r="18" spans="1:6" x14ac:dyDescent="0.3">
      <c r="A18">
        <v>-37.022680408260833</v>
      </c>
      <c r="B18">
        <v>-21.137722326168898</v>
      </c>
      <c r="C18">
        <v>166.05688398649079</v>
      </c>
      <c r="D18">
        <f t="shared" si="0"/>
        <v>19.755619591739169</v>
      </c>
      <c r="E18">
        <f t="shared" si="1"/>
        <v>77.254122326168897</v>
      </c>
      <c r="F18">
        <f t="shared" si="2"/>
        <v>169.05688398649079</v>
      </c>
    </row>
    <row r="19" spans="1:6" x14ac:dyDescent="0.3">
      <c r="A19">
        <v>-41.714918546773866</v>
      </c>
      <c r="B19">
        <v>-20.496759992488009</v>
      </c>
      <c r="C19">
        <v>175.08967727916013</v>
      </c>
      <c r="D19">
        <f t="shared" si="0"/>
        <v>15.063381453226135</v>
      </c>
      <c r="E19">
        <f t="shared" si="1"/>
        <v>76.613159992488008</v>
      </c>
      <c r="F19">
        <f t="shared" si="2"/>
        <v>178.08967727916013</v>
      </c>
    </row>
    <row r="20" spans="1:6" x14ac:dyDescent="0.3">
      <c r="A20">
        <v>-46.660490551919125</v>
      </c>
      <c r="B20">
        <v>-19.462985241551348</v>
      </c>
      <c r="C20">
        <v>183.9492434895372</v>
      </c>
      <c r="D20">
        <f t="shared" si="0"/>
        <v>10.117809448080877</v>
      </c>
      <c r="E20">
        <f t="shared" si="1"/>
        <v>75.57938524155135</v>
      </c>
      <c r="F20">
        <f t="shared" si="2"/>
        <v>186.9492434895372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Lillian-laptoop</dc:creator>
  <cp:lastModifiedBy>Lillian-laptoop</cp:lastModifiedBy>
  <dcterms:created xsi:type="dcterms:W3CDTF">2016-12-11T14:31:06Z</dcterms:created>
  <dcterms:modified xsi:type="dcterms:W3CDTF">2016-12-13T20:55:22Z</dcterms:modified>
</cp:coreProperties>
</file>