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Lillian-laptoop\Documents\Studium\3.Semester\Contimuum Robotor\Assignment\ModelDate\"/>
    </mc:Choice>
  </mc:AlternateContent>
  <bookViews>
    <workbookView xWindow="0" yWindow="0" windowWidth="17256" windowHeight="789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1" i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H16" sqref="H16"/>
    </sheetView>
  </sheetViews>
  <sheetFormatPr defaultRowHeight="14.4" x14ac:dyDescent="0.3"/>
  <sheetData>
    <row r="1" spans="1:6" x14ac:dyDescent="0.3">
      <c r="A1">
        <v>0</v>
      </c>
      <c r="B1">
        <v>0</v>
      </c>
      <c r="C1">
        <v>0</v>
      </c>
      <c r="D1">
        <f>A1+56.6832</f>
        <v>56.683199999999999</v>
      </c>
      <c r="E1">
        <f>56.6301-B1</f>
        <v>56.630099999999999</v>
      </c>
      <c r="F1">
        <f>C1+3</f>
        <v>3</v>
      </c>
    </row>
    <row r="2" spans="1:6" x14ac:dyDescent="0.3">
      <c r="A2">
        <v>0</v>
      </c>
      <c r="B2">
        <v>0</v>
      </c>
      <c r="C2">
        <v>10.222222222222221</v>
      </c>
      <c r="D2">
        <f t="shared" ref="D2:D20" si="0">A2+56.6832</f>
        <v>56.683199999999999</v>
      </c>
      <c r="E2">
        <f t="shared" ref="E2:E20" si="1">56.6301-B2</f>
        <v>56.630099999999999</v>
      </c>
      <c r="F2">
        <f t="shared" ref="F2:F20" si="2">C2+3</f>
        <v>13.222222222222221</v>
      </c>
    </row>
    <row r="3" spans="1:6" x14ac:dyDescent="0.3">
      <c r="A3">
        <v>0</v>
      </c>
      <c r="B3">
        <v>0</v>
      </c>
      <c r="C3">
        <v>20.444444444444443</v>
      </c>
      <c r="D3">
        <f t="shared" si="0"/>
        <v>56.683199999999999</v>
      </c>
      <c r="E3">
        <f t="shared" si="1"/>
        <v>56.630099999999999</v>
      </c>
      <c r="F3">
        <f t="shared" si="2"/>
        <v>23.444444444444443</v>
      </c>
    </row>
    <row r="4" spans="1:6" x14ac:dyDescent="0.3">
      <c r="A4">
        <v>0</v>
      </c>
      <c r="B4">
        <v>0</v>
      </c>
      <c r="C4">
        <v>30.666666666666668</v>
      </c>
      <c r="D4">
        <f t="shared" si="0"/>
        <v>56.683199999999999</v>
      </c>
      <c r="E4">
        <f t="shared" si="1"/>
        <v>56.630099999999999</v>
      </c>
      <c r="F4">
        <f t="shared" si="2"/>
        <v>33.666666666666671</v>
      </c>
    </row>
    <row r="5" spans="1:6" x14ac:dyDescent="0.3">
      <c r="A5">
        <v>0</v>
      </c>
      <c r="B5">
        <v>0</v>
      </c>
      <c r="C5">
        <v>40.888888888888886</v>
      </c>
      <c r="D5">
        <f t="shared" si="0"/>
        <v>56.683199999999999</v>
      </c>
      <c r="E5">
        <f t="shared" si="1"/>
        <v>56.630099999999999</v>
      </c>
      <c r="F5">
        <f t="shared" si="2"/>
        <v>43.888888888888886</v>
      </c>
    </row>
    <row r="6" spans="1:6" x14ac:dyDescent="0.3">
      <c r="A6">
        <v>0</v>
      </c>
      <c r="B6">
        <v>0</v>
      </c>
      <c r="C6">
        <v>51.111111111111114</v>
      </c>
      <c r="D6">
        <f t="shared" si="0"/>
        <v>56.683199999999999</v>
      </c>
      <c r="E6">
        <f t="shared" si="1"/>
        <v>56.630099999999999</v>
      </c>
      <c r="F6">
        <f t="shared" si="2"/>
        <v>54.111111111111114</v>
      </c>
    </row>
    <row r="7" spans="1:6" x14ac:dyDescent="0.3">
      <c r="A7">
        <v>0</v>
      </c>
      <c r="B7">
        <v>0</v>
      </c>
      <c r="C7">
        <v>61.333333333333336</v>
      </c>
      <c r="D7">
        <f t="shared" si="0"/>
        <v>56.683199999999999</v>
      </c>
      <c r="E7">
        <f t="shared" si="1"/>
        <v>56.630099999999999</v>
      </c>
      <c r="F7">
        <f t="shared" si="2"/>
        <v>64.333333333333343</v>
      </c>
    </row>
    <row r="8" spans="1:6" x14ac:dyDescent="0.3">
      <c r="A8">
        <v>0</v>
      </c>
      <c r="B8">
        <v>0</v>
      </c>
      <c r="C8">
        <v>71.555555555555557</v>
      </c>
      <c r="D8">
        <f t="shared" si="0"/>
        <v>56.683199999999999</v>
      </c>
      <c r="E8">
        <f t="shared" si="1"/>
        <v>56.630099999999999</v>
      </c>
      <c r="F8">
        <f t="shared" si="2"/>
        <v>74.555555555555557</v>
      </c>
    </row>
    <row r="9" spans="1:6" x14ac:dyDescent="0.3">
      <c r="A9">
        <v>0</v>
      </c>
      <c r="B9">
        <v>0</v>
      </c>
      <c r="C9">
        <v>81.777777777777771</v>
      </c>
      <c r="D9">
        <f t="shared" si="0"/>
        <v>56.683199999999999</v>
      </c>
      <c r="E9">
        <f t="shared" si="1"/>
        <v>56.630099999999999</v>
      </c>
      <c r="F9">
        <f t="shared" si="2"/>
        <v>84.777777777777771</v>
      </c>
    </row>
    <row r="10" spans="1:6" x14ac:dyDescent="0.3">
      <c r="A10">
        <v>0</v>
      </c>
      <c r="B10">
        <v>0</v>
      </c>
      <c r="C10">
        <v>92</v>
      </c>
      <c r="D10">
        <f t="shared" si="0"/>
        <v>56.683199999999999</v>
      </c>
      <c r="E10">
        <f t="shared" si="1"/>
        <v>56.630099999999999</v>
      </c>
      <c r="F10">
        <f t="shared" si="2"/>
        <v>95</v>
      </c>
    </row>
    <row r="11" spans="1:6" x14ac:dyDescent="0.3">
      <c r="A11">
        <v>0.40778244641602163</v>
      </c>
      <c r="B11">
        <v>4.9938946775185796E-17</v>
      </c>
      <c r="C11">
        <v>102.18912348106952</v>
      </c>
      <c r="D11">
        <f t="shared" si="0"/>
        <v>57.090982446416021</v>
      </c>
      <c r="E11">
        <f t="shared" si="1"/>
        <v>56.630099999999999</v>
      </c>
      <c r="F11">
        <f t="shared" si="2"/>
        <v>105.18912348106952</v>
      </c>
    </row>
    <row r="12" spans="1:6" x14ac:dyDescent="0.3">
      <c r="A12">
        <v>1.6285213696075669</v>
      </c>
      <c r="B12">
        <v>1.9943634826329706E-16</v>
      </c>
      <c r="C12">
        <v>112.31307134331635</v>
      </c>
      <c r="D12">
        <f t="shared" si="0"/>
        <v>58.311721369607568</v>
      </c>
      <c r="E12">
        <f t="shared" si="1"/>
        <v>56.630099999999999</v>
      </c>
      <c r="F12">
        <f t="shared" si="2"/>
        <v>115.31307134331635</v>
      </c>
    </row>
    <row r="13" spans="1:6" x14ac:dyDescent="0.3">
      <c r="A13">
        <v>3.6544082063662189</v>
      </c>
      <c r="B13">
        <v>4.4753593127042106E-16</v>
      </c>
      <c r="C13">
        <v>122.30708486945966</v>
      </c>
      <c r="D13">
        <f t="shared" si="0"/>
        <v>60.33760820636622</v>
      </c>
      <c r="E13">
        <f t="shared" si="1"/>
        <v>56.630099999999999</v>
      </c>
      <c r="F13">
        <f t="shared" si="2"/>
        <v>125.30708486945966</v>
      </c>
    </row>
    <row r="14" spans="1:6" x14ac:dyDescent="0.3">
      <c r="A14">
        <v>6.4724841944887812</v>
      </c>
      <c r="B14">
        <v>7.926507051312521E-16</v>
      </c>
      <c r="C14">
        <v>132.107236478555</v>
      </c>
      <c r="D14">
        <f t="shared" si="0"/>
        <v>63.155684194488778</v>
      </c>
      <c r="E14">
        <f t="shared" si="1"/>
        <v>56.630099999999999</v>
      </c>
      <c r="F14">
        <f t="shared" si="2"/>
        <v>135.107236478555</v>
      </c>
    </row>
    <row r="15" spans="1:6" x14ac:dyDescent="0.3">
      <c r="A15">
        <v>10.064723264632152</v>
      </c>
      <c r="B15">
        <v>1.2325731130335664E-15</v>
      </c>
      <c r="C15">
        <v>141.65083864435292</v>
      </c>
      <c r="D15">
        <f t="shared" si="0"/>
        <v>66.747923264632149</v>
      </c>
      <c r="E15">
        <f t="shared" si="1"/>
        <v>56.630099999999999</v>
      </c>
      <c r="F15">
        <f t="shared" si="2"/>
        <v>144.65083864435292</v>
      </c>
    </row>
    <row r="16" spans="1:6" x14ac:dyDescent="0.3">
      <c r="A16">
        <v>14.408147345641259</v>
      </c>
      <c r="B16">
        <v>1.7644891528483002E-15</v>
      </c>
      <c r="C16">
        <v>150.87684488153909</v>
      </c>
      <c r="D16">
        <f t="shared" si="0"/>
        <v>71.091347345641253</v>
      </c>
      <c r="E16">
        <f t="shared" si="1"/>
        <v>56.630099999999999</v>
      </c>
      <c r="F16">
        <f t="shared" si="2"/>
        <v>153.87684488153909</v>
      </c>
    </row>
    <row r="17" spans="1:6" x14ac:dyDescent="0.3">
      <c r="A17">
        <v>19.474973345789422</v>
      </c>
      <c r="B17">
        <v>2.3849963771401037E-15</v>
      </c>
      <c r="C17">
        <v>159.72624023491261</v>
      </c>
      <c r="D17">
        <f t="shared" si="0"/>
        <v>76.158173345789422</v>
      </c>
      <c r="E17">
        <f t="shared" si="1"/>
        <v>56.630099999999999</v>
      </c>
      <c r="F17">
        <f t="shared" si="2"/>
        <v>162.72624023491261</v>
      </c>
    </row>
    <row r="18" spans="1:6" x14ac:dyDescent="0.3">
      <c r="A18">
        <v>25.232790869752662</v>
      </c>
      <c r="B18">
        <v>3.0901256572197157E-15</v>
      </c>
      <c r="C18">
        <v>168.14241877370497</v>
      </c>
      <c r="D18">
        <f t="shared" si="0"/>
        <v>81.915990869752662</v>
      </c>
      <c r="E18">
        <f t="shared" si="1"/>
        <v>56.630099999999999</v>
      </c>
      <c r="F18">
        <f t="shared" si="2"/>
        <v>171.14241877370497</v>
      </c>
    </row>
    <row r="19" spans="1:6" x14ac:dyDescent="0.3">
      <c r="A19">
        <v>31.644769534535875</v>
      </c>
      <c r="B19">
        <v>3.875366572022504E-15</v>
      </c>
      <c r="C19">
        <v>176.0715456763628</v>
      </c>
      <c r="D19">
        <f t="shared" si="0"/>
        <v>88.327969534535868</v>
      </c>
      <c r="E19">
        <f t="shared" si="1"/>
        <v>56.630099999999992</v>
      </c>
      <c r="F19">
        <f t="shared" si="2"/>
        <v>179.0715456763628</v>
      </c>
    </row>
    <row r="20" spans="1:6" x14ac:dyDescent="0.3">
      <c r="A20">
        <v>38.669894558236393</v>
      </c>
      <c r="B20">
        <v>4.7356962594109851E-15</v>
      </c>
      <c r="C20">
        <v>183.46290158968915</v>
      </c>
      <c r="D20">
        <f t="shared" si="0"/>
        <v>95.353094558236393</v>
      </c>
      <c r="E20">
        <f t="shared" si="1"/>
        <v>56.630099999999992</v>
      </c>
      <c r="F20">
        <f t="shared" si="2"/>
        <v>186.46290158968915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Lillian-laptoop</dc:creator>
  <cp:lastModifiedBy>Lillian-laptoop</cp:lastModifiedBy>
  <dcterms:created xsi:type="dcterms:W3CDTF">2016-12-11T14:22:03Z</dcterms:created>
  <dcterms:modified xsi:type="dcterms:W3CDTF">2016-12-13T20:16:28Z</dcterms:modified>
</cp:coreProperties>
</file>