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llian-laptoop\Documents\Studium\3.Semester\Contimuum Robotor\Assignment\ModelDate\"/>
    </mc:Choice>
  </mc:AlternateContent>
  <bookViews>
    <workbookView xWindow="0" yWindow="0" windowWidth="17256" windowHeight="78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" sqref="D1:D20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-9.988089049683096E-15</v>
      </c>
      <c r="D1">
        <f>A1+57.2544</f>
        <v>57.254399999999997</v>
      </c>
      <c r="E1">
        <f>56.0237-B1</f>
        <v>56.023699999999998</v>
      </c>
      <c r="F1">
        <f>C1+3</f>
        <v>2.9999999999999902</v>
      </c>
    </row>
    <row r="2" spans="1:6" x14ac:dyDescent="0.3">
      <c r="A2">
        <v>-0.31442699177672939</v>
      </c>
      <c r="B2">
        <v>6.0511502780926235E-2</v>
      </c>
      <c r="C2">
        <v>10.215532681147263</v>
      </c>
      <c r="D2">
        <f t="shared" ref="D2:D20" si="0">A2+57.2544</f>
        <v>56.939973008223269</v>
      </c>
      <c r="E2">
        <f t="shared" ref="E2:E20" si="1">56.0237-B2</f>
        <v>55.963188497219072</v>
      </c>
      <c r="F2">
        <f t="shared" ref="F2:F20" si="2">C2+3</f>
        <v>13.215532681147263</v>
      </c>
    </row>
    <row r="3" spans="1:6" x14ac:dyDescent="0.3">
      <c r="A3">
        <v>-1.2564735406505547</v>
      </c>
      <c r="B3">
        <v>0.24180844564141299</v>
      </c>
      <c r="C3">
        <v>20.390959633023972</v>
      </c>
      <c r="D3">
        <f t="shared" si="0"/>
        <v>55.997926459349443</v>
      </c>
      <c r="E3">
        <f t="shared" si="1"/>
        <v>55.781891554358587</v>
      </c>
      <c r="F3">
        <f t="shared" si="2"/>
        <v>23.390959633023972</v>
      </c>
    </row>
    <row r="4" spans="1:6" x14ac:dyDescent="0.3">
      <c r="A4">
        <v>-2.8224412135559969</v>
      </c>
      <c r="B4">
        <v>0.54317906480614886</v>
      </c>
      <c r="C4">
        <v>30.486332579677988</v>
      </c>
      <c r="D4">
        <f t="shared" si="0"/>
        <v>54.431958786444</v>
      </c>
      <c r="E4">
        <f t="shared" si="1"/>
        <v>55.480520935193852</v>
      </c>
      <c r="F4">
        <f t="shared" si="2"/>
        <v>33.486332579677992</v>
      </c>
    </row>
    <row r="5" spans="1:6" x14ac:dyDescent="0.3">
      <c r="A5">
        <v>-5.0061820907030299</v>
      </c>
      <c r="B5">
        <v>0.96344019255989111</v>
      </c>
      <c r="C5">
        <v>40.462017533639333</v>
      </c>
      <c r="D5">
        <f t="shared" si="0"/>
        <v>52.248217909296969</v>
      </c>
      <c r="E5">
        <f t="shared" si="1"/>
        <v>55.060259807440104</v>
      </c>
      <c r="F5">
        <f t="shared" si="2"/>
        <v>43.462017533639333</v>
      </c>
    </row>
    <row r="6" spans="1:6" x14ac:dyDescent="0.3">
      <c r="A6">
        <v>-7.7991229020381558</v>
      </c>
      <c r="B6">
        <v>1.500941902311566</v>
      </c>
      <c r="C6">
        <v>50.278850397201111</v>
      </c>
      <c r="D6">
        <f t="shared" si="0"/>
        <v>49.45527709796184</v>
      </c>
      <c r="E6">
        <f t="shared" si="1"/>
        <v>54.522758097688431</v>
      </c>
      <c r="F6">
        <f t="shared" si="2"/>
        <v>53.278850397201111</v>
      </c>
    </row>
    <row r="7" spans="1:6" x14ac:dyDescent="0.3">
      <c r="A7">
        <v>-11.190298685523226</v>
      </c>
      <c r="B7">
        <v>2.153573986133047</v>
      </c>
      <c r="C7">
        <v>59.89829071893427</v>
      </c>
      <c r="D7">
        <f t="shared" si="0"/>
        <v>46.064101314476773</v>
      </c>
      <c r="E7">
        <f t="shared" si="1"/>
        <v>53.870126013866951</v>
      </c>
      <c r="F7">
        <f t="shared" si="2"/>
        <v>62.89829071893427</v>
      </c>
    </row>
    <row r="8" spans="1:6" x14ac:dyDescent="0.3">
      <c r="A8">
        <v>-15.166395835091267</v>
      </c>
      <c r="B8">
        <v>2.9187742393421163</v>
      </c>
      <c r="C8">
        <v>69.28257300179429</v>
      </c>
      <c r="D8">
        <f t="shared" si="0"/>
        <v>42.088004164908732</v>
      </c>
      <c r="E8">
        <f t="shared" si="1"/>
        <v>53.104925760657885</v>
      </c>
      <c r="F8">
        <f t="shared" si="2"/>
        <v>72.28257300179429</v>
      </c>
    </row>
    <row r="9" spans="1:6" x14ac:dyDescent="0.3">
      <c r="A9">
        <v>-19.711804369274699</v>
      </c>
      <c r="B9">
        <v>3.7935385196046578</v>
      </c>
      <c r="C9">
        <v>78.394854968791591</v>
      </c>
      <c r="D9">
        <f t="shared" si="0"/>
        <v>37.542595630725302</v>
      </c>
      <c r="E9">
        <f t="shared" si="1"/>
        <v>52.230161480395338</v>
      </c>
      <c r="F9">
        <f t="shared" si="2"/>
        <v>81.394854968791591</v>
      </c>
    </row>
    <row r="10" spans="1:6" x14ac:dyDescent="0.3">
      <c r="A10">
        <v>-24.808679215301851</v>
      </c>
      <c r="B10">
        <v>4.7744325410645256</v>
      </c>
      <c r="C10">
        <v>87.199362204140641</v>
      </c>
      <c r="D10">
        <f t="shared" si="0"/>
        <v>32.445720784698146</v>
      </c>
      <c r="E10">
        <f t="shared" si="1"/>
        <v>51.249267458935471</v>
      </c>
      <c r="F10">
        <f t="shared" si="2"/>
        <v>90.199362204140641</v>
      </c>
    </row>
    <row r="11" spans="1:6" x14ac:dyDescent="0.3">
      <c r="A11">
        <v>-30.163128345964132</v>
      </c>
      <c r="B11">
        <v>5.8048967567145331</v>
      </c>
      <c r="C11">
        <v>95.819572062805037</v>
      </c>
      <c r="D11">
        <f t="shared" si="0"/>
        <v>27.091271654035864</v>
      </c>
      <c r="E11">
        <f t="shared" si="1"/>
        <v>50.218803243285464</v>
      </c>
      <c r="F11">
        <f t="shared" si="2"/>
        <v>98.819572062805037</v>
      </c>
    </row>
    <row r="12" spans="1:6" x14ac:dyDescent="0.3">
      <c r="A12">
        <v>-35.517577476626414</v>
      </c>
      <c r="B12">
        <v>6.8353609723645405</v>
      </c>
      <c r="C12">
        <v>104.43978192146942</v>
      </c>
      <c r="D12">
        <f t="shared" si="0"/>
        <v>21.736822523373583</v>
      </c>
      <c r="E12">
        <f t="shared" si="1"/>
        <v>49.188339027635458</v>
      </c>
      <c r="F12">
        <f t="shared" si="2"/>
        <v>107.43978192146942</v>
      </c>
    </row>
    <row r="13" spans="1:6" x14ac:dyDescent="0.3">
      <c r="A13">
        <v>-40.872026607288696</v>
      </c>
      <c r="B13">
        <v>7.8658251880145471</v>
      </c>
      <c r="C13">
        <v>113.05999178013381</v>
      </c>
      <c r="D13">
        <f t="shared" si="0"/>
        <v>16.382373392711301</v>
      </c>
      <c r="E13">
        <f t="shared" si="1"/>
        <v>48.157874811985451</v>
      </c>
      <c r="F13">
        <f t="shared" si="2"/>
        <v>116.05999178013381</v>
      </c>
    </row>
    <row r="14" spans="1:6" x14ac:dyDescent="0.3">
      <c r="A14">
        <v>-46.226475737950977</v>
      </c>
      <c r="B14">
        <v>8.8962894036645537</v>
      </c>
      <c r="C14">
        <v>121.6802016387982</v>
      </c>
      <c r="D14">
        <f t="shared" si="0"/>
        <v>11.027924262049019</v>
      </c>
      <c r="E14">
        <f t="shared" si="1"/>
        <v>47.127410596335444</v>
      </c>
      <c r="F14">
        <f t="shared" si="2"/>
        <v>124.6802016387982</v>
      </c>
    </row>
    <row r="15" spans="1:6" x14ac:dyDescent="0.3">
      <c r="A15">
        <v>-51.580924868613259</v>
      </c>
      <c r="B15">
        <v>9.926753619314562</v>
      </c>
      <c r="C15">
        <v>130.30041149746259</v>
      </c>
      <c r="D15">
        <f t="shared" si="0"/>
        <v>5.6734751313867378</v>
      </c>
      <c r="E15">
        <f t="shared" si="1"/>
        <v>46.096946380685438</v>
      </c>
      <c r="F15">
        <f t="shared" si="2"/>
        <v>133.30041149746259</v>
      </c>
    </row>
    <row r="16" spans="1:6" x14ac:dyDescent="0.3">
      <c r="A16">
        <v>-56.935373999275541</v>
      </c>
      <c r="B16">
        <v>10.95721783496457</v>
      </c>
      <c r="C16">
        <v>138.92062135612699</v>
      </c>
      <c r="D16">
        <f t="shared" si="0"/>
        <v>0.31902600072445608</v>
      </c>
      <c r="E16">
        <f t="shared" si="1"/>
        <v>45.066482165035424</v>
      </c>
      <c r="F16">
        <f t="shared" si="2"/>
        <v>141.92062135612699</v>
      </c>
    </row>
    <row r="17" spans="1:6" x14ac:dyDescent="0.3">
      <c r="A17">
        <v>-62.28982312993783</v>
      </c>
      <c r="B17">
        <v>11.987682050614577</v>
      </c>
      <c r="C17">
        <v>147.54083121479138</v>
      </c>
      <c r="D17">
        <f t="shared" si="0"/>
        <v>-5.0354231299378327</v>
      </c>
      <c r="E17">
        <f t="shared" si="1"/>
        <v>44.036017949385425</v>
      </c>
      <c r="F17">
        <f t="shared" si="2"/>
        <v>150.54083121479138</v>
      </c>
    </row>
    <row r="18" spans="1:6" x14ac:dyDescent="0.3">
      <c r="A18">
        <v>-67.644272260600104</v>
      </c>
      <c r="B18">
        <v>13.018146266264583</v>
      </c>
      <c r="C18">
        <v>156.16104107345575</v>
      </c>
      <c r="D18">
        <f t="shared" si="0"/>
        <v>-10.389872260600107</v>
      </c>
      <c r="E18">
        <f t="shared" si="1"/>
        <v>43.005553733735411</v>
      </c>
      <c r="F18">
        <f t="shared" si="2"/>
        <v>159.16104107345575</v>
      </c>
    </row>
    <row r="19" spans="1:6" x14ac:dyDescent="0.3">
      <c r="A19">
        <v>-72.998721391262393</v>
      </c>
      <c r="B19">
        <v>14.048610481914592</v>
      </c>
      <c r="C19">
        <v>164.78125093212014</v>
      </c>
      <c r="D19">
        <f t="shared" si="0"/>
        <v>-15.744321391262396</v>
      </c>
      <c r="E19">
        <f t="shared" si="1"/>
        <v>41.975089518085404</v>
      </c>
      <c r="F19">
        <f t="shared" si="2"/>
        <v>167.78125093212014</v>
      </c>
    </row>
    <row r="20" spans="1:6" x14ac:dyDescent="0.3">
      <c r="A20">
        <v>-78.353170521924667</v>
      </c>
      <c r="B20">
        <v>15.079074697564598</v>
      </c>
      <c r="C20">
        <v>173.40146079078454</v>
      </c>
      <c r="D20">
        <f t="shared" si="0"/>
        <v>-21.098770521924671</v>
      </c>
      <c r="E20">
        <f t="shared" si="1"/>
        <v>40.944625302435398</v>
      </c>
      <c r="F20">
        <f t="shared" si="2"/>
        <v>176.40146079078454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Lillian-laptoop</dc:creator>
  <cp:lastModifiedBy>Lillian-laptoop</cp:lastModifiedBy>
  <dcterms:created xsi:type="dcterms:W3CDTF">2016-12-11T14:24:06Z</dcterms:created>
  <dcterms:modified xsi:type="dcterms:W3CDTF">2016-12-13T20:37:23Z</dcterms:modified>
</cp:coreProperties>
</file>