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ly\OneDrive\Documents\1.0_Graduate_Studies\5.0 Energy havester\5.8_code\Energy_Harvester\Processed Data\"/>
    </mc:Choice>
  </mc:AlternateContent>
  <xr:revisionPtr revIDLastSave="14" documentId="8_{E8628F3A-83A6-4EC1-B77E-EB7731B2EC99}" xr6:coauthVersionLast="45" xr6:coauthVersionMax="45" xr10:uidLastSave="{F715A550-FF70-42D4-928B-86C7FFDF3A72}"/>
  <bookViews>
    <workbookView xWindow="-110" yWindow="-110" windowWidth="22780" windowHeight="14660" xr2:uid="{00000000-000D-0000-FFFF-FFFF00000000}"/>
  </bookViews>
  <sheets>
    <sheet name="2019_12_12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20" i="1" l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919" i="1"/>
  <c r="G918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6" i="1"/>
</calcChain>
</file>

<file path=xl/sharedStrings.xml><?xml version="1.0" encoding="utf-8"?>
<sst xmlns="http://schemas.openxmlformats.org/spreadsheetml/2006/main" count="5" uniqueCount="5">
  <si>
    <t>Time (sec)</t>
  </si>
  <si>
    <t>PT1 (psi)</t>
  </si>
  <si>
    <t>PT2 (psi)</t>
  </si>
  <si>
    <t>V (V)</t>
  </si>
  <si>
    <t>I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</si>
</sst>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(constant current</a:t>
            </a:r>
            <a:r>
              <a:rPr lang="en-CA" baseline="0"/>
              <a:t> of 2A, 4.3Hz)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'2019_12_12_d'!$B$918:$B$961</c:f>
              <c:numCache>
                <c:formatCode>General</c:formatCode>
                <c:ptCount val="44"/>
                <c:pt idx="0">
                  <c:v>13.753</c:v>
                </c:pt>
                <c:pt idx="1">
                  <c:v>13.986000000000001</c:v>
                </c:pt>
                <c:pt idx="2">
                  <c:v>14.218999999999999</c:v>
                </c:pt>
                <c:pt idx="3">
                  <c:v>14.452</c:v>
                </c:pt>
                <c:pt idx="4">
                  <c:v>14.685</c:v>
                </c:pt>
                <c:pt idx="5">
                  <c:v>14.917999999999999</c:v>
                </c:pt>
                <c:pt idx="6">
                  <c:v>15.151</c:v>
                </c:pt>
                <c:pt idx="7">
                  <c:v>15.384</c:v>
                </c:pt>
                <c:pt idx="8">
                  <c:v>15.618</c:v>
                </c:pt>
                <c:pt idx="9">
                  <c:v>15.851000000000001</c:v>
                </c:pt>
                <c:pt idx="10">
                  <c:v>16.085999999999999</c:v>
                </c:pt>
                <c:pt idx="11">
                  <c:v>16.318999999999999</c:v>
                </c:pt>
                <c:pt idx="12">
                  <c:v>16.552</c:v>
                </c:pt>
                <c:pt idx="13">
                  <c:v>16.785</c:v>
                </c:pt>
                <c:pt idx="14">
                  <c:v>17.018000000000001</c:v>
                </c:pt>
                <c:pt idx="15">
                  <c:v>17.251000000000001</c:v>
                </c:pt>
                <c:pt idx="16">
                  <c:v>17.484000000000002</c:v>
                </c:pt>
                <c:pt idx="17">
                  <c:v>17.716999999999999</c:v>
                </c:pt>
                <c:pt idx="18">
                  <c:v>17.95</c:v>
                </c:pt>
                <c:pt idx="19">
                  <c:v>18.183</c:v>
                </c:pt>
                <c:pt idx="20">
                  <c:v>18.416</c:v>
                </c:pt>
                <c:pt idx="21">
                  <c:v>18.649000000000001</c:v>
                </c:pt>
                <c:pt idx="22">
                  <c:v>18.882000000000001</c:v>
                </c:pt>
                <c:pt idx="23">
                  <c:v>19.116</c:v>
                </c:pt>
                <c:pt idx="24">
                  <c:v>19.349</c:v>
                </c:pt>
                <c:pt idx="25">
                  <c:v>19.582000000000001</c:v>
                </c:pt>
                <c:pt idx="26">
                  <c:v>19.815000000000001</c:v>
                </c:pt>
                <c:pt idx="27">
                  <c:v>20.047999999999998</c:v>
                </c:pt>
                <c:pt idx="28">
                  <c:v>20.280999999999999</c:v>
                </c:pt>
                <c:pt idx="29">
                  <c:v>20.513999999999999</c:v>
                </c:pt>
                <c:pt idx="30">
                  <c:v>20.747</c:v>
                </c:pt>
                <c:pt idx="31">
                  <c:v>20.98</c:v>
                </c:pt>
                <c:pt idx="32">
                  <c:v>21.213000000000001</c:v>
                </c:pt>
                <c:pt idx="33">
                  <c:v>21.446000000000002</c:v>
                </c:pt>
                <c:pt idx="34">
                  <c:v>21.678999999999998</c:v>
                </c:pt>
                <c:pt idx="35">
                  <c:v>21.911999999999999</c:v>
                </c:pt>
                <c:pt idx="36">
                  <c:v>22.146000000000001</c:v>
                </c:pt>
                <c:pt idx="37">
                  <c:v>22.379000000000001</c:v>
                </c:pt>
                <c:pt idx="38">
                  <c:v>22.614000000000001</c:v>
                </c:pt>
                <c:pt idx="39">
                  <c:v>22.847000000000001</c:v>
                </c:pt>
                <c:pt idx="40">
                  <c:v>23.08</c:v>
                </c:pt>
                <c:pt idx="41">
                  <c:v>23.312999999999999</c:v>
                </c:pt>
                <c:pt idx="42">
                  <c:v>23.545999999999999</c:v>
                </c:pt>
                <c:pt idx="43">
                  <c:v>23.779</c:v>
                </c:pt>
              </c:numCache>
            </c:numRef>
          </c:xVal>
          <c:yVal>
            <c:numRef>
              <c:f>'2019_12_12_d'!$E$918:$E$961</c:f>
              <c:numCache>
                <c:formatCode>General</c:formatCode>
                <c:ptCount val="44"/>
                <c:pt idx="0">
                  <c:v>7.7473000000000001</c:v>
                </c:pt>
                <c:pt idx="1">
                  <c:v>7.6158999999999999</c:v>
                </c:pt>
                <c:pt idx="2">
                  <c:v>7.4939</c:v>
                </c:pt>
                <c:pt idx="3">
                  <c:v>7.4978999999999996</c:v>
                </c:pt>
                <c:pt idx="4">
                  <c:v>7.7491000000000003</c:v>
                </c:pt>
                <c:pt idx="5">
                  <c:v>7.6532999999999998</c:v>
                </c:pt>
                <c:pt idx="6">
                  <c:v>7.7123999999999997</c:v>
                </c:pt>
                <c:pt idx="7">
                  <c:v>7.609</c:v>
                </c:pt>
                <c:pt idx="8">
                  <c:v>7.6288999999999998</c:v>
                </c:pt>
                <c:pt idx="9">
                  <c:v>7.7096</c:v>
                </c:pt>
                <c:pt idx="10">
                  <c:v>7.6207000000000003</c:v>
                </c:pt>
                <c:pt idx="11">
                  <c:v>7.7013999999999996</c:v>
                </c:pt>
                <c:pt idx="12">
                  <c:v>7.6485000000000003</c:v>
                </c:pt>
                <c:pt idx="13">
                  <c:v>7.5568</c:v>
                </c:pt>
                <c:pt idx="14">
                  <c:v>7.7275</c:v>
                </c:pt>
                <c:pt idx="15">
                  <c:v>7.7072000000000003</c:v>
                </c:pt>
                <c:pt idx="16">
                  <c:v>7.8487999999999998</c:v>
                </c:pt>
                <c:pt idx="17">
                  <c:v>7.7255000000000003</c:v>
                </c:pt>
                <c:pt idx="18">
                  <c:v>7.7914000000000003</c:v>
                </c:pt>
                <c:pt idx="19">
                  <c:v>7.9684999999999997</c:v>
                </c:pt>
                <c:pt idx="20">
                  <c:v>8.1325000000000003</c:v>
                </c:pt>
                <c:pt idx="21">
                  <c:v>8.5716000000000001</c:v>
                </c:pt>
                <c:pt idx="22">
                  <c:v>8.9429999999999996</c:v>
                </c:pt>
                <c:pt idx="23">
                  <c:v>9.4594000000000005</c:v>
                </c:pt>
                <c:pt idx="24">
                  <c:v>9.9863</c:v>
                </c:pt>
                <c:pt idx="25">
                  <c:v>10.7645</c:v>
                </c:pt>
                <c:pt idx="26">
                  <c:v>11.5786</c:v>
                </c:pt>
                <c:pt idx="27">
                  <c:v>12.308</c:v>
                </c:pt>
                <c:pt idx="28">
                  <c:v>13.0306</c:v>
                </c:pt>
                <c:pt idx="29">
                  <c:v>13.751099999999999</c:v>
                </c:pt>
                <c:pt idx="30">
                  <c:v>14.526400000000001</c:v>
                </c:pt>
                <c:pt idx="31">
                  <c:v>15.5966</c:v>
                </c:pt>
                <c:pt idx="32">
                  <c:v>16.425799999999999</c:v>
                </c:pt>
                <c:pt idx="33">
                  <c:v>17.104099999999999</c:v>
                </c:pt>
                <c:pt idx="34">
                  <c:v>17.939800000000002</c:v>
                </c:pt>
                <c:pt idx="35">
                  <c:v>18.673999999999999</c:v>
                </c:pt>
                <c:pt idx="36">
                  <c:v>18.750599999999999</c:v>
                </c:pt>
                <c:pt idx="37">
                  <c:v>18.821200000000001</c:v>
                </c:pt>
                <c:pt idx="38">
                  <c:v>18.702300000000001</c:v>
                </c:pt>
                <c:pt idx="39">
                  <c:v>18.772300000000001</c:v>
                </c:pt>
                <c:pt idx="40">
                  <c:v>18.799700000000001</c:v>
                </c:pt>
                <c:pt idx="41">
                  <c:v>18.777100000000001</c:v>
                </c:pt>
                <c:pt idx="42">
                  <c:v>18.8687</c:v>
                </c:pt>
                <c:pt idx="43">
                  <c:v>18.885100000000001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4-4C7A-92AB-39D84EE2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94448"/>
        <c:axId val="550883376"/>
      </c:scatterChart>
      <c:scatterChart>
        <c:scatterStyle val="lineMarker"/>
        <c:varyColors val="0"/>
        <c:ser>
          <c:idx val="1"/>
          <c:order val="1"/>
          <c:tx>
            <c:v>GV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'2019_12_12_d'!$G$2:$G$36</c:f>
              <c:numCache>
                <c:formatCode>General</c:formatCode>
                <c:ptCount val="35"/>
                <c:pt idx="0">
                  <c:v>16.5</c:v>
                </c:pt>
                <c:pt idx="1">
                  <c:v>16.7</c:v>
                </c:pt>
                <c:pt idx="2">
                  <c:v>16.899999999999999</c:v>
                </c:pt>
                <c:pt idx="3">
                  <c:v>17.100000000000001</c:v>
                </c:pt>
                <c:pt idx="4">
                  <c:v>17.195</c:v>
                </c:pt>
                <c:pt idx="5">
                  <c:v>17.3</c:v>
                </c:pt>
                <c:pt idx="6">
                  <c:v>17.5</c:v>
                </c:pt>
                <c:pt idx="7">
                  <c:v>17.7</c:v>
                </c:pt>
                <c:pt idx="8">
                  <c:v>17.899999999999999</c:v>
                </c:pt>
                <c:pt idx="9">
                  <c:v>18.100000000000001</c:v>
                </c:pt>
                <c:pt idx="10">
                  <c:v>18.3</c:v>
                </c:pt>
                <c:pt idx="11">
                  <c:v>18.5</c:v>
                </c:pt>
                <c:pt idx="12">
                  <c:v>18.7</c:v>
                </c:pt>
                <c:pt idx="13">
                  <c:v>18.899999999999999</c:v>
                </c:pt>
                <c:pt idx="14">
                  <c:v>19.100000000000001</c:v>
                </c:pt>
                <c:pt idx="15">
                  <c:v>19.3</c:v>
                </c:pt>
                <c:pt idx="16">
                  <c:v>19.5</c:v>
                </c:pt>
                <c:pt idx="17">
                  <c:v>19.7</c:v>
                </c:pt>
                <c:pt idx="18">
                  <c:v>19.899999999999999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20.5</c:v>
                </c:pt>
                <c:pt idx="22">
                  <c:v>20.7</c:v>
                </c:pt>
                <c:pt idx="23">
                  <c:v>20.9</c:v>
                </c:pt>
                <c:pt idx="24">
                  <c:v>21.1</c:v>
                </c:pt>
                <c:pt idx="25">
                  <c:v>21.280999999999999</c:v>
                </c:pt>
                <c:pt idx="26">
                  <c:v>21.3</c:v>
                </c:pt>
                <c:pt idx="27">
                  <c:v>21.5</c:v>
                </c:pt>
                <c:pt idx="28">
                  <c:v>21.7</c:v>
                </c:pt>
                <c:pt idx="29">
                  <c:v>21.9</c:v>
                </c:pt>
                <c:pt idx="30">
                  <c:v>22.1</c:v>
                </c:pt>
                <c:pt idx="31">
                  <c:v>22.3</c:v>
                </c:pt>
                <c:pt idx="32">
                  <c:v>22.5</c:v>
                </c:pt>
                <c:pt idx="33">
                  <c:v>22.7</c:v>
                </c:pt>
                <c:pt idx="34">
                  <c:v>22.9</c:v>
                </c:pt>
              </c:numCache>
            </c:numRef>
          </c:xVal>
          <c:yVal>
            <c:numRef>
              <c:f>'2019_12_12_d'!$H$2:$H$36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0.38546255506608101</c:v>
                </c:pt>
                <c:pt idx="6">
                  <c:v>1.1196769456681346</c:v>
                </c:pt>
                <c:pt idx="7">
                  <c:v>1.8538913362701879</c:v>
                </c:pt>
                <c:pt idx="8">
                  <c:v>2.5881057268722416</c:v>
                </c:pt>
                <c:pt idx="9">
                  <c:v>3.322320117474308</c:v>
                </c:pt>
                <c:pt idx="10">
                  <c:v>4.0565345080763615</c:v>
                </c:pt>
                <c:pt idx="11">
                  <c:v>4.790748898678415</c:v>
                </c:pt>
                <c:pt idx="12">
                  <c:v>5.5249632892804685</c:v>
                </c:pt>
                <c:pt idx="13">
                  <c:v>6.259177679882522</c:v>
                </c:pt>
                <c:pt idx="14">
                  <c:v>6.993392070484588</c:v>
                </c:pt>
                <c:pt idx="15">
                  <c:v>7.7276064610866415</c:v>
                </c:pt>
                <c:pt idx="16">
                  <c:v>8.4618208516886959</c:v>
                </c:pt>
                <c:pt idx="17">
                  <c:v>9.1960352422907494</c:v>
                </c:pt>
                <c:pt idx="18">
                  <c:v>9.9302496328928029</c:v>
                </c:pt>
                <c:pt idx="19">
                  <c:v>10.664464023494869</c:v>
                </c:pt>
                <c:pt idx="20">
                  <c:v>11.398678414096922</c:v>
                </c:pt>
                <c:pt idx="21">
                  <c:v>12.132892804698976</c:v>
                </c:pt>
                <c:pt idx="22">
                  <c:v>12.867107195301029</c:v>
                </c:pt>
                <c:pt idx="23">
                  <c:v>13.601321585903083</c:v>
                </c:pt>
                <c:pt idx="24">
                  <c:v>14.335535976505149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4-4C7A-92AB-39D84EE2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36600"/>
        <c:axId val="632632760"/>
      </c:scatterChart>
      <c:valAx>
        <c:axId val="6070944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376"/>
        <c:crosses val="autoZero"/>
        <c:crossBetween val="midCat"/>
      </c:valAx>
      <c:valAx>
        <c:axId val="55088337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448"/>
        <c:crosses val="autoZero"/>
        <c:crossBetween val="midCat"/>
      </c:valAx>
      <c:valAx>
        <c:axId val="632632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GV</a:t>
                </a:r>
                <a:r>
                  <a:rPr lang="en-CA" baseline="0"/>
                  <a:t> Angle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36600"/>
        <c:crosses val="max"/>
        <c:crossBetween val="midCat"/>
      </c:valAx>
      <c:valAx>
        <c:axId val="63263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Pressure drop (constant current</a:t>
            </a:r>
            <a:r>
              <a:rPr lang="en-CA" baseline="0"/>
              <a:t> of 2A, 4.3Hz)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'2019_12_12_d'!$B$918:$B$961</c:f>
              <c:numCache>
                <c:formatCode>General</c:formatCode>
                <c:ptCount val="44"/>
                <c:pt idx="0">
                  <c:v>13.753</c:v>
                </c:pt>
                <c:pt idx="1">
                  <c:v>13.986000000000001</c:v>
                </c:pt>
                <c:pt idx="2">
                  <c:v>14.218999999999999</c:v>
                </c:pt>
                <c:pt idx="3">
                  <c:v>14.452</c:v>
                </c:pt>
                <c:pt idx="4">
                  <c:v>14.685</c:v>
                </c:pt>
                <c:pt idx="5">
                  <c:v>14.917999999999999</c:v>
                </c:pt>
                <c:pt idx="6">
                  <c:v>15.151</c:v>
                </c:pt>
                <c:pt idx="7">
                  <c:v>15.384</c:v>
                </c:pt>
                <c:pt idx="8">
                  <c:v>15.618</c:v>
                </c:pt>
                <c:pt idx="9">
                  <c:v>15.851000000000001</c:v>
                </c:pt>
                <c:pt idx="10">
                  <c:v>16.085999999999999</c:v>
                </c:pt>
                <c:pt idx="11">
                  <c:v>16.318999999999999</c:v>
                </c:pt>
                <c:pt idx="12">
                  <c:v>16.552</c:v>
                </c:pt>
                <c:pt idx="13">
                  <c:v>16.785</c:v>
                </c:pt>
                <c:pt idx="14">
                  <c:v>17.018000000000001</c:v>
                </c:pt>
                <c:pt idx="15">
                  <c:v>17.251000000000001</c:v>
                </c:pt>
                <c:pt idx="16">
                  <c:v>17.484000000000002</c:v>
                </c:pt>
                <c:pt idx="17">
                  <c:v>17.716999999999999</c:v>
                </c:pt>
                <c:pt idx="18">
                  <c:v>17.95</c:v>
                </c:pt>
                <c:pt idx="19">
                  <c:v>18.183</c:v>
                </c:pt>
                <c:pt idx="20">
                  <c:v>18.416</c:v>
                </c:pt>
                <c:pt idx="21">
                  <c:v>18.649000000000001</c:v>
                </c:pt>
                <c:pt idx="22">
                  <c:v>18.882000000000001</c:v>
                </c:pt>
                <c:pt idx="23">
                  <c:v>19.116</c:v>
                </c:pt>
                <c:pt idx="24">
                  <c:v>19.349</c:v>
                </c:pt>
                <c:pt idx="25">
                  <c:v>19.582000000000001</c:v>
                </c:pt>
                <c:pt idx="26">
                  <c:v>19.815000000000001</c:v>
                </c:pt>
                <c:pt idx="27">
                  <c:v>20.047999999999998</c:v>
                </c:pt>
                <c:pt idx="28">
                  <c:v>20.280999999999999</c:v>
                </c:pt>
                <c:pt idx="29">
                  <c:v>20.513999999999999</c:v>
                </c:pt>
                <c:pt idx="30">
                  <c:v>20.747</c:v>
                </c:pt>
                <c:pt idx="31">
                  <c:v>20.98</c:v>
                </c:pt>
                <c:pt idx="32">
                  <c:v>21.213000000000001</c:v>
                </c:pt>
                <c:pt idx="33">
                  <c:v>21.446000000000002</c:v>
                </c:pt>
                <c:pt idx="34">
                  <c:v>21.678999999999998</c:v>
                </c:pt>
                <c:pt idx="35">
                  <c:v>21.911999999999999</c:v>
                </c:pt>
                <c:pt idx="36">
                  <c:v>22.146000000000001</c:v>
                </c:pt>
                <c:pt idx="37">
                  <c:v>22.379000000000001</c:v>
                </c:pt>
                <c:pt idx="38">
                  <c:v>22.614000000000001</c:v>
                </c:pt>
                <c:pt idx="39">
                  <c:v>22.847000000000001</c:v>
                </c:pt>
                <c:pt idx="40">
                  <c:v>23.08</c:v>
                </c:pt>
                <c:pt idx="41">
                  <c:v>23.312999999999999</c:v>
                </c:pt>
                <c:pt idx="42">
                  <c:v>23.545999999999999</c:v>
                </c:pt>
                <c:pt idx="43">
                  <c:v>23.779</c:v>
                </c:pt>
              </c:numCache>
            </c:numRef>
          </c:xVal>
          <c:yVal>
            <c:numRef>
              <c:f>'2019_12_12_d'!$G$918:$G$961</c:f>
              <c:numCache>
                <c:formatCode>General</c:formatCode>
                <c:ptCount val="44"/>
                <c:pt idx="0">
                  <c:v>5.9326000000000008</c:v>
                </c:pt>
                <c:pt idx="1">
                  <c:v>5.8749000000000002</c:v>
                </c:pt>
                <c:pt idx="2">
                  <c:v>5.7825999999999986</c:v>
                </c:pt>
                <c:pt idx="3">
                  <c:v>5.8250999999999991</c:v>
                </c:pt>
                <c:pt idx="4">
                  <c:v>5.8399999999999963</c:v>
                </c:pt>
                <c:pt idx="5">
                  <c:v>5.8749000000000038</c:v>
                </c:pt>
                <c:pt idx="6">
                  <c:v>5.9039999999999999</c:v>
                </c:pt>
                <c:pt idx="7">
                  <c:v>5.8940000000000019</c:v>
                </c:pt>
                <c:pt idx="8">
                  <c:v>5.852999999999998</c:v>
                </c:pt>
                <c:pt idx="9">
                  <c:v>5.9283999999999963</c:v>
                </c:pt>
                <c:pt idx="10">
                  <c:v>5.5090000000000003</c:v>
                </c:pt>
                <c:pt idx="11">
                  <c:v>5.8652000000000015</c:v>
                </c:pt>
                <c:pt idx="12">
                  <c:v>5.8386000000000031</c:v>
                </c:pt>
                <c:pt idx="13">
                  <c:v>5.8112999999999992</c:v>
                </c:pt>
                <c:pt idx="14">
                  <c:v>5.6377000000000024</c:v>
                </c:pt>
                <c:pt idx="15">
                  <c:v>5.9126000000000047</c:v>
                </c:pt>
                <c:pt idx="16">
                  <c:v>5.7441000000000031</c:v>
                </c:pt>
                <c:pt idx="17">
                  <c:v>5.6287999999999982</c:v>
                </c:pt>
                <c:pt idx="18">
                  <c:v>5.8753999999999991</c:v>
                </c:pt>
                <c:pt idx="19">
                  <c:v>6.0191000000000017</c:v>
                </c:pt>
                <c:pt idx="20">
                  <c:v>6.0880999999999972</c:v>
                </c:pt>
                <c:pt idx="21">
                  <c:v>6.1351000000000013</c:v>
                </c:pt>
                <c:pt idx="22">
                  <c:v>6.3218000000000032</c:v>
                </c:pt>
                <c:pt idx="23">
                  <c:v>6.6395000000000017</c:v>
                </c:pt>
                <c:pt idx="24">
                  <c:v>6.8495999999999988</c:v>
                </c:pt>
                <c:pt idx="25">
                  <c:v>7.1387</c:v>
                </c:pt>
                <c:pt idx="26">
                  <c:v>7.7818000000000005</c:v>
                </c:pt>
                <c:pt idx="27">
                  <c:v>8.0640999999999963</c:v>
                </c:pt>
                <c:pt idx="28">
                  <c:v>8.5308999999999955</c:v>
                </c:pt>
                <c:pt idx="29">
                  <c:v>9.1937000000000033</c:v>
                </c:pt>
                <c:pt idx="30">
                  <c:v>9.6862999999999992</c:v>
                </c:pt>
                <c:pt idx="31">
                  <c:v>10.5671</c:v>
                </c:pt>
                <c:pt idx="32">
                  <c:v>11.616900000000001</c:v>
                </c:pt>
                <c:pt idx="33">
                  <c:v>12.219399999999997</c:v>
                </c:pt>
                <c:pt idx="34">
                  <c:v>12.996899999999997</c:v>
                </c:pt>
                <c:pt idx="35">
                  <c:v>13.782699999999998</c:v>
                </c:pt>
                <c:pt idx="36">
                  <c:v>13.908999999999999</c:v>
                </c:pt>
                <c:pt idx="37">
                  <c:v>14.003799999999998</c:v>
                </c:pt>
                <c:pt idx="38">
                  <c:v>14.0275</c:v>
                </c:pt>
                <c:pt idx="39">
                  <c:v>13.9969</c:v>
                </c:pt>
                <c:pt idx="40">
                  <c:v>13.912400000000002</c:v>
                </c:pt>
                <c:pt idx="41">
                  <c:v>14.010100000000001</c:v>
                </c:pt>
                <c:pt idx="42">
                  <c:v>13.961600000000001</c:v>
                </c:pt>
                <c:pt idx="43">
                  <c:v>14.059399999999997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5-465A-8E2A-778F2FDC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94448"/>
        <c:axId val="550883376"/>
      </c:scatterChart>
      <c:scatterChart>
        <c:scatterStyle val="lineMarker"/>
        <c:varyColors val="0"/>
        <c:ser>
          <c:idx val="1"/>
          <c:order val="1"/>
          <c:tx>
            <c:v>GV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'2019_12_12_d'!$G$2:$G$36</c:f>
              <c:numCache>
                <c:formatCode>General</c:formatCode>
                <c:ptCount val="35"/>
                <c:pt idx="0">
                  <c:v>16.5</c:v>
                </c:pt>
                <c:pt idx="1">
                  <c:v>16.7</c:v>
                </c:pt>
                <c:pt idx="2">
                  <c:v>16.899999999999999</c:v>
                </c:pt>
                <c:pt idx="3">
                  <c:v>17.100000000000001</c:v>
                </c:pt>
                <c:pt idx="4">
                  <c:v>17.195</c:v>
                </c:pt>
                <c:pt idx="5">
                  <c:v>17.3</c:v>
                </c:pt>
                <c:pt idx="6">
                  <c:v>17.5</c:v>
                </c:pt>
                <c:pt idx="7">
                  <c:v>17.7</c:v>
                </c:pt>
                <c:pt idx="8">
                  <c:v>17.899999999999999</c:v>
                </c:pt>
                <c:pt idx="9">
                  <c:v>18.100000000000001</c:v>
                </c:pt>
                <c:pt idx="10">
                  <c:v>18.3</c:v>
                </c:pt>
                <c:pt idx="11">
                  <c:v>18.5</c:v>
                </c:pt>
                <c:pt idx="12">
                  <c:v>18.7</c:v>
                </c:pt>
                <c:pt idx="13">
                  <c:v>18.899999999999999</c:v>
                </c:pt>
                <c:pt idx="14">
                  <c:v>19.100000000000001</c:v>
                </c:pt>
                <c:pt idx="15">
                  <c:v>19.3</c:v>
                </c:pt>
                <c:pt idx="16">
                  <c:v>19.5</c:v>
                </c:pt>
                <c:pt idx="17">
                  <c:v>19.7</c:v>
                </c:pt>
                <c:pt idx="18">
                  <c:v>19.899999999999999</c:v>
                </c:pt>
                <c:pt idx="19">
                  <c:v>20.100000000000001</c:v>
                </c:pt>
                <c:pt idx="20">
                  <c:v>20.3</c:v>
                </c:pt>
                <c:pt idx="21">
                  <c:v>20.5</c:v>
                </c:pt>
                <c:pt idx="22">
                  <c:v>20.7</c:v>
                </c:pt>
                <c:pt idx="23">
                  <c:v>20.9</c:v>
                </c:pt>
                <c:pt idx="24">
                  <c:v>21.1</c:v>
                </c:pt>
                <c:pt idx="25">
                  <c:v>21.280999999999999</c:v>
                </c:pt>
                <c:pt idx="26">
                  <c:v>21.3</c:v>
                </c:pt>
                <c:pt idx="27">
                  <c:v>21.5</c:v>
                </c:pt>
                <c:pt idx="28">
                  <c:v>21.7</c:v>
                </c:pt>
                <c:pt idx="29">
                  <c:v>21.9</c:v>
                </c:pt>
                <c:pt idx="30">
                  <c:v>22.1</c:v>
                </c:pt>
                <c:pt idx="31">
                  <c:v>22.3</c:v>
                </c:pt>
                <c:pt idx="32">
                  <c:v>22.5</c:v>
                </c:pt>
                <c:pt idx="33">
                  <c:v>22.7</c:v>
                </c:pt>
                <c:pt idx="34">
                  <c:v>22.9</c:v>
                </c:pt>
              </c:numCache>
            </c:numRef>
          </c:xVal>
          <c:yVal>
            <c:numRef>
              <c:f>'2019_12_12_d'!$H$2:$H$36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0.38546255506608101</c:v>
                </c:pt>
                <c:pt idx="6">
                  <c:v>1.1196769456681346</c:v>
                </c:pt>
                <c:pt idx="7">
                  <c:v>1.8538913362701879</c:v>
                </c:pt>
                <c:pt idx="8">
                  <c:v>2.5881057268722416</c:v>
                </c:pt>
                <c:pt idx="9">
                  <c:v>3.322320117474308</c:v>
                </c:pt>
                <c:pt idx="10">
                  <c:v>4.0565345080763615</c:v>
                </c:pt>
                <c:pt idx="11">
                  <c:v>4.790748898678415</c:v>
                </c:pt>
                <c:pt idx="12">
                  <c:v>5.5249632892804685</c:v>
                </c:pt>
                <c:pt idx="13">
                  <c:v>6.259177679882522</c:v>
                </c:pt>
                <c:pt idx="14">
                  <c:v>6.993392070484588</c:v>
                </c:pt>
                <c:pt idx="15">
                  <c:v>7.7276064610866415</c:v>
                </c:pt>
                <c:pt idx="16">
                  <c:v>8.4618208516886959</c:v>
                </c:pt>
                <c:pt idx="17">
                  <c:v>9.1960352422907494</c:v>
                </c:pt>
                <c:pt idx="18">
                  <c:v>9.9302496328928029</c:v>
                </c:pt>
                <c:pt idx="19">
                  <c:v>10.664464023494869</c:v>
                </c:pt>
                <c:pt idx="20">
                  <c:v>11.398678414096922</c:v>
                </c:pt>
                <c:pt idx="21">
                  <c:v>12.132892804698976</c:v>
                </c:pt>
                <c:pt idx="22">
                  <c:v>12.867107195301029</c:v>
                </c:pt>
                <c:pt idx="23">
                  <c:v>13.601321585903083</c:v>
                </c:pt>
                <c:pt idx="24">
                  <c:v>14.335535976505149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5-465A-8E2A-778F2FDC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36600"/>
        <c:axId val="632632760"/>
      </c:scatterChart>
      <c:valAx>
        <c:axId val="6070944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376"/>
        <c:crosses val="autoZero"/>
        <c:crossBetween val="midCat"/>
      </c:valAx>
      <c:valAx>
        <c:axId val="55088337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drop</a:t>
                </a:r>
                <a:r>
                  <a:rPr lang="en-CA" baseline="0"/>
                  <a:t> (psi)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448"/>
        <c:crosses val="autoZero"/>
        <c:crossBetween val="midCat"/>
      </c:valAx>
      <c:valAx>
        <c:axId val="632632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GV 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36600"/>
        <c:crosses val="max"/>
        <c:crossBetween val="midCat"/>
      </c:valAx>
      <c:valAx>
        <c:axId val="63263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0</xdr:row>
      <xdr:rowOff>133350</xdr:rowOff>
    </xdr:from>
    <xdr:to>
      <xdr:col>17</xdr:col>
      <xdr:colOff>257175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AFAA0E-DC49-408C-818E-2FB9A234E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212725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B50B6-88DA-4815-A3EA-0EF2E8A5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4"/>
  <sheetViews>
    <sheetView tabSelected="1" topLeftCell="A3" workbookViewId="0">
      <selection activeCell="I20" sqref="I20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35">
      <c r="A2">
        <v>0</v>
      </c>
      <c r="B2">
        <v>550.447</v>
      </c>
      <c r="C2">
        <v>-0.4466</v>
      </c>
      <c r="D2">
        <v>-0.64300000000000002</v>
      </c>
      <c r="E2">
        <v>0.20930000000000001</v>
      </c>
      <c r="F2">
        <v>2.0299999999999999E-2</v>
      </c>
      <c r="G2">
        <v>16.5</v>
      </c>
      <c r="H2">
        <v>0</v>
      </c>
    </row>
    <row r="3" spans="1:8" x14ac:dyDescent="0.35">
      <c r="A3">
        <v>1</v>
      </c>
      <c r="B3">
        <v>0</v>
      </c>
      <c r="C3">
        <v>-0.43819999999999998</v>
      </c>
      <c r="D3">
        <v>-0.63929999999999998</v>
      </c>
      <c r="E3">
        <v>0.2082</v>
      </c>
      <c r="F3">
        <v>2.0799999999999999E-2</v>
      </c>
      <c r="G3">
        <v>16.7</v>
      </c>
      <c r="H3">
        <v>0</v>
      </c>
    </row>
    <row r="4" spans="1:8" x14ac:dyDescent="0.35">
      <c r="A4">
        <v>2</v>
      </c>
      <c r="B4">
        <v>550.447</v>
      </c>
      <c r="C4">
        <v>-0.4466</v>
      </c>
      <c r="D4">
        <v>-0.64300000000000002</v>
      </c>
      <c r="E4">
        <v>0.20930000000000001</v>
      </c>
      <c r="F4">
        <v>2.0299999999999999E-2</v>
      </c>
      <c r="G4">
        <v>16.899999999999999</v>
      </c>
      <c r="H4">
        <v>0</v>
      </c>
    </row>
    <row r="5" spans="1:8" x14ac:dyDescent="0.35">
      <c r="A5">
        <v>3</v>
      </c>
      <c r="B5">
        <v>0</v>
      </c>
      <c r="C5">
        <v>-0.47499999999999998</v>
      </c>
      <c r="D5">
        <v>-0.68259999999999998</v>
      </c>
      <c r="E5">
        <v>0.20580000000000001</v>
      </c>
      <c r="F5">
        <v>2.0799999999999999E-2</v>
      </c>
      <c r="G5">
        <v>17.100000000000001</v>
      </c>
      <c r="H5">
        <v>0</v>
      </c>
    </row>
    <row r="6" spans="1:8" x14ac:dyDescent="0.35">
      <c r="A6">
        <v>4</v>
      </c>
      <c r="B6">
        <v>0.23300000000000001</v>
      </c>
      <c r="C6">
        <v>-0.47460000000000002</v>
      </c>
      <c r="D6">
        <v>-0.65820000000000001</v>
      </c>
      <c r="E6">
        <v>0.20960000000000001</v>
      </c>
      <c r="F6">
        <v>2.01E-2</v>
      </c>
      <c r="G6">
        <v>17.195</v>
      </c>
      <c r="H6">
        <f>($H$28-$H$5)/($G$27-$G$6)*(G6-$G$6)/($G$27-$G$6)</f>
        <v>0</v>
      </c>
    </row>
    <row r="7" spans="1:8" x14ac:dyDescent="0.35">
      <c r="A7">
        <v>5</v>
      </c>
      <c r="B7">
        <v>0.46600000000000003</v>
      </c>
      <c r="C7">
        <v>-0.45100000000000001</v>
      </c>
      <c r="D7">
        <v>-0.6512</v>
      </c>
      <c r="E7">
        <v>0.20580000000000001</v>
      </c>
      <c r="F7">
        <v>2.0299999999999999E-2</v>
      </c>
      <c r="G7">
        <v>17.3</v>
      </c>
      <c r="H7">
        <f t="shared" ref="H7:H27" si="0">($H$28-$H$5)/($G$27-$G$6)*(G7-$G$6)</f>
        <v>0.38546255506608101</v>
      </c>
    </row>
    <row r="8" spans="1:8" x14ac:dyDescent="0.35">
      <c r="A8">
        <v>6</v>
      </c>
      <c r="B8">
        <v>0.69899999999999995</v>
      </c>
      <c r="C8">
        <v>-0.45800000000000002</v>
      </c>
      <c r="D8">
        <v>-0.6512</v>
      </c>
      <c r="E8">
        <v>0.2107</v>
      </c>
      <c r="F8">
        <v>2.1600000000000001E-2</v>
      </c>
      <c r="G8">
        <v>17.5</v>
      </c>
      <c r="H8">
        <f t="shared" si="0"/>
        <v>1.1196769456681346</v>
      </c>
    </row>
    <row r="9" spans="1:8" x14ac:dyDescent="0.35">
      <c r="A9">
        <v>7</v>
      </c>
      <c r="B9">
        <v>0.93200000000000005</v>
      </c>
      <c r="C9">
        <v>-0.45279999999999998</v>
      </c>
      <c r="D9">
        <v>-0.65980000000000005</v>
      </c>
      <c r="E9">
        <v>0.2074</v>
      </c>
      <c r="F9">
        <v>2.1600000000000001E-2</v>
      </c>
      <c r="G9">
        <v>17.7</v>
      </c>
      <c r="H9">
        <f t="shared" si="0"/>
        <v>1.8538913362701879</v>
      </c>
    </row>
    <row r="10" spans="1:8" x14ac:dyDescent="0.35">
      <c r="A10">
        <v>8</v>
      </c>
      <c r="B10">
        <v>1.165</v>
      </c>
      <c r="C10">
        <v>-0.46800000000000003</v>
      </c>
      <c r="D10">
        <v>-0.5393</v>
      </c>
      <c r="E10">
        <v>0.21260000000000001</v>
      </c>
      <c r="F10">
        <v>2.07E-2</v>
      </c>
      <c r="G10">
        <v>17.899999999999999</v>
      </c>
      <c r="H10">
        <f t="shared" si="0"/>
        <v>2.5881057268722416</v>
      </c>
    </row>
    <row r="11" spans="1:8" x14ac:dyDescent="0.35">
      <c r="A11">
        <v>9</v>
      </c>
      <c r="B11">
        <v>1.3979999999999999</v>
      </c>
      <c r="C11">
        <v>-0.47139999999999999</v>
      </c>
      <c r="D11">
        <v>-0.60440000000000005</v>
      </c>
      <c r="E11">
        <v>0.21049999999999999</v>
      </c>
      <c r="F11">
        <v>2.0400000000000001E-2</v>
      </c>
      <c r="G11">
        <v>18.100000000000001</v>
      </c>
      <c r="H11">
        <f t="shared" si="0"/>
        <v>3.322320117474308</v>
      </c>
    </row>
    <row r="12" spans="1:8" x14ac:dyDescent="0.35">
      <c r="A12">
        <v>10</v>
      </c>
      <c r="B12">
        <v>1.631</v>
      </c>
      <c r="C12">
        <v>-0.36620000000000003</v>
      </c>
      <c r="D12">
        <v>-0.64839999999999998</v>
      </c>
      <c r="E12">
        <v>0.20699999999999999</v>
      </c>
      <c r="F12">
        <v>1.9699999999999999E-2</v>
      </c>
      <c r="G12">
        <v>18.3</v>
      </c>
      <c r="H12">
        <f t="shared" si="0"/>
        <v>4.0565345080763615</v>
      </c>
    </row>
    <row r="13" spans="1:8" x14ac:dyDescent="0.35">
      <c r="A13">
        <v>11</v>
      </c>
      <c r="B13">
        <v>1.8640000000000001</v>
      </c>
      <c r="C13">
        <v>-0.47620000000000001</v>
      </c>
      <c r="D13">
        <v>-0.64600000000000002</v>
      </c>
      <c r="E13">
        <v>0.2074</v>
      </c>
      <c r="F13">
        <v>2.41E-2</v>
      </c>
      <c r="G13">
        <v>18.5</v>
      </c>
      <c r="H13">
        <f t="shared" si="0"/>
        <v>4.790748898678415</v>
      </c>
    </row>
    <row r="14" spans="1:8" x14ac:dyDescent="0.35">
      <c r="A14">
        <v>12</v>
      </c>
      <c r="B14">
        <v>2.097</v>
      </c>
      <c r="C14">
        <v>-0.4098</v>
      </c>
      <c r="D14">
        <v>-0.65659999999999996</v>
      </c>
      <c r="E14">
        <v>0.2089</v>
      </c>
      <c r="F14">
        <v>1.95E-2</v>
      </c>
      <c r="G14">
        <v>18.7</v>
      </c>
      <c r="H14">
        <f t="shared" si="0"/>
        <v>5.5249632892804685</v>
      </c>
    </row>
    <row r="15" spans="1:8" x14ac:dyDescent="0.35">
      <c r="A15">
        <v>13</v>
      </c>
      <c r="B15">
        <v>2.33</v>
      </c>
      <c r="C15">
        <v>-0.46300000000000002</v>
      </c>
      <c r="D15">
        <v>-0.66239999999999999</v>
      </c>
      <c r="E15">
        <v>0.21279999999999999</v>
      </c>
      <c r="F15">
        <v>2.0400000000000001E-2</v>
      </c>
      <c r="G15">
        <v>18.899999999999999</v>
      </c>
      <c r="H15">
        <f t="shared" si="0"/>
        <v>6.259177679882522</v>
      </c>
    </row>
    <row r="16" spans="1:8" x14ac:dyDescent="0.35">
      <c r="A16">
        <v>14</v>
      </c>
      <c r="B16">
        <v>2.5630000000000002</v>
      </c>
      <c r="C16">
        <v>-0.45469999999999999</v>
      </c>
      <c r="D16">
        <v>-0.56040000000000001</v>
      </c>
      <c r="E16">
        <v>0.20699999999999999</v>
      </c>
      <c r="F16">
        <v>2.1899999999999999E-2</v>
      </c>
      <c r="G16">
        <v>19.100000000000001</v>
      </c>
      <c r="H16">
        <f t="shared" si="0"/>
        <v>6.993392070484588</v>
      </c>
    </row>
    <row r="17" spans="1:8" x14ac:dyDescent="0.35">
      <c r="A17">
        <v>15</v>
      </c>
      <c r="B17">
        <v>2.7959999999999998</v>
      </c>
      <c r="C17">
        <v>-0.46</v>
      </c>
      <c r="D17">
        <v>-0.66269999999999996</v>
      </c>
      <c r="E17">
        <v>0.2082</v>
      </c>
      <c r="F17">
        <v>1.9699999999999999E-2</v>
      </c>
      <c r="G17">
        <v>19.3</v>
      </c>
      <c r="H17">
        <f t="shared" si="0"/>
        <v>7.7276064610866415</v>
      </c>
    </row>
    <row r="18" spans="1:8" x14ac:dyDescent="0.35">
      <c r="A18">
        <v>16</v>
      </c>
      <c r="B18">
        <v>3.03</v>
      </c>
      <c r="C18">
        <v>-0.4481</v>
      </c>
      <c r="D18">
        <v>-0.72170000000000001</v>
      </c>
      <c r="E18">
        <v>0.20780000000000001</v>
      </c>
      <c r="F18">
        <v>2.2100000000000002E-2</v>
      </c>
      <c r="G18">
        <v>19.5</v>
      </c>
      <c r="H18">
        <f t="shared" si="0"/>
        <v>8.4618208516886959</v>
      </c>
    </row>
    <row r="19" spans="1:8" x14ac:dyDescent="0.35">
      <c r="A19">
        <v>17</v>
      </c>
      <c r="B19">
        <v>3.2629999999999999</v>
      </c>
      <c r="C19">
        <v>-0.47620000000000001</v>
      </c>
      <c r="D19">
        <v>-0.64680000000000004</v>
      </c>
      <c r="E19">
        <v>0.20910000000000001</v>
      </c>
      <c r="F19">
        <v>2.1600000000000001E-2</v>
      </c>
      <c r="G19">
        <v>19.7</v>
      </c>
      <c r="H19">
        <f t="shared" si="0"/>
        <v>9.1960352422907494</v>
      </c>
    </row>
    <row r="20" spans="1:8" x14ac:dyDescent="0.35">
      <c r="A20">
        <v>18</v>
      </c>
      <c r="B20">
        <v>3.496</v>
      </c>
      <c r="C20">
        <v>-0.42509999999999998</v>
      </c>
      <c r="D20">
        <v>-0.65659999999999996</v>
      </c>
      <c r="E20">
        <v>0.2089</v>
      </c>
      <c r="F20">
        <v>2.0199999999999999E-2</v>
      </c>
      <c r="G20">
        <v>19.899999999999999</v>
      </c>
      <c r="H20">
        <f t="shared" si="0"/>
        <v>9.9302496328928029</v>
      </c>
    </row>
    <row r="21" spans="1:8" x14ac:dyDescent="0.35">
      <c r="A21">
        <v>19</v>
      </c>
      <c r="B21">
        <v>3.7290000000000001</v>
      </c>
      <c r="C21">
        <v>-0.4531</v>
      </c>
      <c r="D21">
        <v>-0.65820000000000001</v>
      </c>
      <c r="E21">
        <v>0.20349999999999999</v>
      </c>
      <c r="F21">
        <v>1.9900000000000001E-2</v>
      </c>
      <c r="G21">
        <v>20.100000000000001</v>
      </c>
      <c r="H21">
        <f t="shared" si="0"/>
        <v>10.664464023494869</v>
      </c>
    </row>
    <row r="22" spans="1:8" x14ac:dyDescent="0.35">
      <c r="A22">
        <v>20</v>
      </c>
      <c r="B22">
        <v>3.9620000000000002</v>
      </c>
      <c r="C22">
        <v>-0.46579999999999999</v>
      </c>
      <c r="D22">
        <v>-0.65169999999999995</v>
      </c>
      <c r="E22">
        <v>0.2082</v>
      </c>
      <c r="F22">
        <v>2.1600000000000001E-2</v>
      </c>
      <c r="G22">
        <v>20.3</v>
      </c>
      <c r="H22">
        <f t="shared" si="0"/>
        <v>11.398678414096922</v>
      </c>
    </row>
    <row r="23" spans="1:8" x14ac:dyDescent="0.35">
      <c r="A23">
        <v>21</v>
      </c>
      <c r="B23">
        <v>4.1950000000000003</v>
      </c>
      <c r="C23">
        <v>-0.46329999999999999</v>
      </c>
      <c r="D23">
        <v>-0.6452</v>
      </c>
      <c r="E23">
        <v>0.2077</v>
      </c>
      <c r="F23">
        <v>2.06E-2</v>
      </c>
      <c r="G23">
        <v>20.5</v>
      </c>
      <c r="H23">
        <f t="shared" si="0"/>
        <v>12.132892804698976</v>
      </c>
    </row>
    <row r="24" spans="1:8" x14ac:dyDescent="0.35">
      <c r="A24">
        <v>22</v>
      </c>
      <c r="B24">
        <v>4.4279999999999999</v>
      </c>
      <c r="C24">
        <v>-0.45469999999999999</v>
      </c>
      <c r="D24">
        <v>-0.64300000000000002</v>
      </c>
      <c r="E24">
        <v>0.2089</v>
      </c>
      <c r="F24">
        <v>2.1499999999999998E-2</v>
      </c>
      <c r="G24">
        <v>20.7</v>
      </c>
      <c r="H24">
        <f t="shared" si="0"/>
        <v>12.867107195301029</v>
      </c>
    </row>
    <row r="25" spans="1:8" x14ac:dyDescent="0.35">
      <c r="A25">
        <v>23</v>
      </c>
      <c r="B25">
        <v>4.6609999999999996</v>
      </c>
      <c r="C25">
        <v>-0.501</v>
      </c>
      <c r="D25">
        <v>-0.57350000000000001</v>
      </c>
      <c r="E25">
        <v>0.20619999999999999</v>
      </c>
      <c r="F25">
        <v>2.1999999999999999E-2</v>
      </c>
      <c r="G25">
        <v>20.9</v>
      </c>
      <c r="H25">
        <f t="shared" si="0"/>
        <v>13.601321585903083</v>
      </c>
    </row>
    <row r="26" spans="1:8" x14ac:dyDescent="0.35">
      <c r="A26">
        <v>24</v>
      </c>
      <c r="B26">
        <v>4.8940000000000001</v>
      </c>
      <c r="C26">
        <v>-0.4531</v>
      </c>
      <c r="D26">
        <v>-0.50919999999999999</v>
      </c>
      <c r="E26">
        <v>0.20930000000000001</v>
      </c>
      <c r="F26">
        <v>2.0799999999999999E-2</v>
      </c>
      <c r="G26">
        <v>21.1</v>
      </c>
      <c r="H26">
        <f t="shared" si="0"/>
        <v>14.335535976505149</v>
      </c>
    </row>
    <row r="27" spans="1:8" x14ac:dyDescent="0.35">
      <c r="A27">
        <v>25</v>
      </c>
      <c r="B27">
        <v>5.1269999999999998</v>
      </c>
      <c r="C27">
        <v>-0.4597</v>
      </c>
      <c r="D27">
        <v>-0.63139999999999996</v>
      </c>
      <c r="E27">
        <v>0.20660000000000001</v>
      </c>
      <c r="F27">
        <v>2.1100000000000001E-2</v>
      </c>
      <c r="G27">
        <v>21.280999999999999</v>
      </c>
      <c r="H27">
        <f t="shared" si="0"/>
        <v>15</v>
      </c>
    </row>
    <row r="28" spans="1:8" x14ac:dyDescent="0.35">
      <c r="A28">
        <v>26</v>
      </c>
      <c r="B28">
        <v>5.36</v>
      </c>
      <c r="C28">
        <v>-0.4516</v>
      </c>
      <c r="D28">
        <v>-0.64290000000000003</v>
      </c>
      <c r="E28">
        <v>0.20619999999999999</v>
      </c>
      <c r="F28">
        <v>1.9900000000000001E-2</v>
      </c>
      <c r="G28">
        <v>21.3</v>
      </c>
      <c r="H28">
        <v>15</v>
      </c>
    </row>
    <row r="29" spans="1:8" x14ac:dyDescent="0.35">
      <c r="A29">
        <v>27</v>
      </c>
      <c r="B29">
        <v>5.593</v>
      </c>
      <c r="C29">
        <v>-0.40310000000000001</v>
      </c>
      <c r="D29">
        <v>-0.66959999999999997</v>
      </c>
      <c r="E29">
        <v>0.2089</v>
      </c>
      <c r="F29">
        <v>2.1100000000000001E-2</v>
      </c>
      <c r="G29">
        <v>21.5</v>
      </c>
      <c r="H29">
        <v>15</v>
      </c>
    </row>
    <row r="30" spans="1:8" x14ac:dyDescent="0.35">
      <c r="A30">
        <v>28</v>
      </c>
      <c r="B30">
        <v>5.8259999999999996</v>
      </c>
      <c r="C30">
        <v>-0.53029999999999999</v>
      </c>
      <c r="D30">
        <v>-0.65910000000000002</v>
      </c>
      <c r="E30">
        <v>0.20619999999999999</v>
      </c>
      <c r="F30">
        <v>1.8499999999999999E-2</v>
      </c>
      <c r="G30">
        <v>21.7</v>
      </c>
      <c r="H30">
        <v>15</v>
      </c>
    </row>
    <row r="31" spans="1:8" x14ac:dyDescent="0.35">
      <c r="A31">
        <v>29</v>
      </c>
      <c r="B31">
        <v>6.06</v>
      </c>
      <c r="C31">
        <v>-0.46160000000000001</v>
      </c>
      <c r="D31">
        <v>-0.46110000000000001</v>
      </c>
      <c r="E31">
        <v>0.2097</v>
      </c>
      <c r="F31">
        <v>2.0799999999999999E-2</v>
      </c>
      <c r="G31">
        <v>21.9</v>
      </c>
      <c r="H31">
        <v>15</v>
      </c>
    </row>
    <row r="32" spans="1:8" x14ac:dyDescent="0.35">
      <c r="A32">
        <v>30</v>
      </c>
      <c r="B32">
        <v>6.2930000000000001</v>
      </c>
      <c r="C32">
        <v>-0.4481</v>
      </c>
      <c r="D32">
        <v>-0.65659999999999996</v>
      </c>
      <c r="E32">
        <v>0.2109</v>
      </c>
      <c r="F32">
        <v>1.8800000000000001E-2</v>
      </c>
      <c r="G32">
        <v>22.1</v>
      </c>
      <c r="H32">
        <v>15</v>
      </c>
    </row>
    <row r="33" spans="1:8" x14ac:dyDescent="0.35">
      <c r="A33">
        <v>31</v>
      </c>
      <c r="B33">
        <v>6.5259999999999998</v>
      </c>
      <c r="C33">
        <v>-0.38990000000000002</v>
      </c>
      <c r="D33">
        <v>-0.58809999999999996</v>
      </c>
      <c r="E33">
        <v>0.2082</v>
      </c>
      <c r="F33">
        <v>2.0199999999999999E-2</v>
      </c>
      <c r="G33">
        <v>22.3</v>
      </c>
      <c r="H33">
        <v>15</v>
      </c>
    </row>
    <row r="34" spans="1:8" x14ac:dyDescent="0.35">
      <c r="A34">
        <v>32</v>
      </c>
      <c r="B34">
        <v>6.7590000000000003</v>
      </c>
      <c r="C34">
        <v>-0.44979999999999998</v>
      </c>
      <c r="D34">
        <v>-0.51580000000000004</v>
      </c>
      <c r="E34">
        <v>0.2064</v>
      </c>
      <c r="F34">
        <v>2.01E-2</v>
      </c>
      <c r="G34">
        <v>22.5</v>
      </c>
      <c r="H34">
        <v>15</v>
      </c>
    </row>
    <row r="35" spans="1:8" x14ac:dyDescent="0.35">
      <c r="A35">
        <v>33</v>
      </c>
      <c r="B35">
        <v>6.992</v>
      </c>
      <c r="C35">
        <v>-0.45100000000000001</v>
      </c>
      <c r="D35">
        <v>-0.66310000000000002</v>
      </c>
      <c r="E35">
        <v>0.2082</v>
      </c>
      <c r="F35">
        <v>2.0799999999999999E-2</v>
      </c>
      <c r="G35">
        <v>22.7</v>
      </c>
      <c r="H35">
        <v>15</v>
      </c>
    </row>
    <row r="36" spans="1:8" x14ac:dyDescent="0.35">
      <c r="A36">
        <v>34</v>
      </c>
      <c r="B36">
        <v>7.2249999999999996</v>
      </c>
      <c r="C36">
        <v>-0.46300000000000002</v>
      </c>
      <c r="D36">
        <v>-0.67120000000000002</v>
      </c>
      <c r="E36">
        <v>0.20780000000000001</v>
      </c>
      <c r="F36">
        <v>2.0899999999999998E-2</v>
      </c>
      <c r="G36">
        <v>22.9</v>
      </c>
      <c r="H36">
        <v>15</v>
      </c>
    </row>
    <row r="37" spans="1:8" x14ac:dyDescent="0.35">
      <c r="A37">
        <v>35</v>
      </c>
      <c r="B37">
        <v>7.4580000000000002</v>
      </c>
      <c r="C37">
        <v>-0.46949999999999997</v>
      </c>
      <c r="D37">
        <v>-0.67120000000000002</v>
      </c>
      <c r="E37">
        <v>0.20699999999999999</v>
      </c>
      <c r="F37">
        <v>2.0199999999999999E-2</v>
      </c>
    </row>
    <row r="38" spans="1:8" x14ac:dyDescent="0.35">
      <c r="A38">
        <v>36</v>
      </c>
      <c r="B38">
        <v>7.6909999999999998</v>
      </c>
      <c r="C38">
        <v>-0.44829999999999998</v>
      </c>
      <c r="D38">
        <v>-0.66149999999999998</v>
      </c>
      <c r="E38">
        <v>0.2097</v>
      </c>
      <c r="F38">
        <v>1.9300000000000001E-2</v>
      </c>
    </row>
    <row r="39" spans="1:8" x14ac:dyDescent="0.35">
      <c r="A39">
        <v>37</v>
      </c>
      <c r="B39">
        <v>7.9240000000000004</v>
      </c>
      <c r="C39">
        <v>-0.46629999999999999</v>
      </c>
      <c r="D39">
        <v>-0.60770000000000002</v>
      </c>
      <c r="E39">
        <v>0.2089</v>
      </c>
      <c r="F39">
        <v>2.75E-2</v>
      </c>
    </row>
    <row r="40" spans="1:8" x14ac:dyDescent="0.35">
      <c r="A40">
        <v>38</v>
      </c>
      <c r="B40">
        <v>8.157</v>
      </c>
      <c r="C40">
        <v>-0.39300000000000002</v>
      </c>
      <c r="D40">
        <v>-0.61750000000000005</v>
      </c>
      <c r="E40">
        <v>0.22869999999999999</v>
      </c>
      <c r="F40">
        <v>4.7100000000000003E-2</v>
      </c>
    </row>
    <row r="41" spans="1:8" x14ac:dyDescent="0.35">
      <c r="A41">
        <v>39</v>
      </c>
      <c r="B41">
        <v>8.39</v>
      </c>
      <c r="C41">
        <v>-0.28139999999999998</v>
      </c>
      <c r="D41">
        <v>-0.44719999999999999</v>
      </c>
      <c r="E41">
        <v>0.22869999999999999</v>
      </c>
      <c r="F41">
        <v>6.54E-2</v>
      </c>
    </row>
    <row r="42" spans="1:8" x14ac:dyDescent="0.35">
      <c r="A42">
        <v>40</v>
      </c>
      <c r="B42">
        <v>8.6229999999999993</v>
      </c>
      <c r="C42">
        <v>-3.0000000000000001E-3</v>
      </c>
      <c r="D42">
        <v>-0.45290000000000002</v>
      </c>
      <c r="E42">
        <v>0.22020000000000001</v>
      </c>
      <c r="F42">
        <v>5.0299999999999997E-2</v>
      </c>
    </row>
    <row r="43" spans="1:8" x14ac:dyDescent="0.35">
      <c r="A43">
        <v>41</v>
      </c>
      <c r="B43">
        <v>8.8559999999999999</v>
      </c>
      <c r="C43">
        <v>0.17599999999999999</v>
      </c>
      <c r="D43">
        <v>7.7600000000000002E-2</v>
      </c>
      <c r="E43">
        <v>0.22869999999999999</v>
      </c>
      <c r="F43">
        <v>5.4300000000000001E-2</v>
      </c>
    </row>
    <row r="44" spans="1:8" x14ac:dyDescent="0.35">
      <c r="A44">
        <v>42</v>
      </c>
      <c r="B44">
        <v>9.09</v>
      </c>
      <c r="C44">
        <v>0.23219999999999999</v>
      </c>
      <c r="D44">
        <v>0.1515</v>
      </c>
      <c r="E44">
        <v>0.25790000000000002</v>
      </c>
      <c r="F44">
        <v>6.1600000000000002E-2</v>
      </c>
    </row>
    <row r="45" spans="1:8" x14ac:dyDescent="0.35">
      <c r="A45">
        <v>43</v>
      </c>
      <c r="B45">
        <v>9.3230000000000004</v>
      </c>
      <c r="C45">
        <v>0.36099999999999999</v>
      </c>
      <c r="D45">
        <v>0.14499999999999999</v>
      </c>
      <c r="E45">
        <v>0.22839999999999999</v>
      </c>
      <c r="F45">
        <v>5.8099999999999999E-2</v>
      </c>
    </row>
    <row r="46" spans="1:8" x14ac:dyDescent="0.35">
      <c r="A46">
        <v>44</v>
      </c>
      <c r="B46">
        <v>9.5579999999999998</v>
      </c>
      <c r="C46">
        <v>0.6079</v>
      </c>
      <c r="D46">
        <v>0.1515</v>
      </c>
      <c r="E46">
        <v>0.23769999999999999</v>
      </c>
      <c r="F46">
        <v>6.4000000000000001E-2</v>
      </c>
    </row>
    <row r="47" spans="1:8" x14ac:dyDescent="0.35">
      <c r="A47">
        <v>45</v>
      </c>
      <c r="B47">
        <v>9.7910000000000004</v>
      </c>
      <c r="C47">
        <v>0.44850000000000001</v>
      </c>
      <c r="D47">
        <v>-1.9599999999999999E-2</v>
      </c>
      <c r="E47">
        <v>0.2104</v>
      </c>
      <c r="F47">
        <v>6.5600000000000006E-2</v>
      </c>
    </row>
    <row r="48" spans="1:8" x14ac:dyDescent="0.35">
      <c r="A48">
        <v>46</v>
      </c>
      <c r="B48">
        <v>10.023999999999999</v>
      </c>
      <c r="C48">
        <v>0.17480000000000001</v>
      </c>
      <c r="D48">
        <v>-2.6100000000000002E-2</v>
      </c>
      <c r="E48">
        <v>0.22450000000000001</v>
      </c>
      <c r="F48">
        <v>5.7099999999999998E-2</v>
      </c>
    </row>
    <row r="49" spans="1:6" x14ac:dyDescent="0.35">
      <c r="A49">
        <v>47</v>
      </c>
      <c r="B49">
        <v>10.257</v>
      </c>
      <c r="C49">
        <v>7.5300000000000006E-2</v>
      </c>
      <c r="D49">
        <v>5.0500000000000003E-2</v>
      </c>
      <c r="E49">
        <v>0.22270000000000001</v>
      </c>
      <c r="F49">
        <v>6.4000000000000001E-2</v>
      </c>
    </row>
    <row r="50" spans="1:6" x14ac:dyDescent="0.35">
      <c r="A50">
        <v>48</v>
      </c>
      <c r="B50">
        <v>10.49</v>
      </c>
      <c r="C50">
        <v>0.40429999999999999</v>
      </c>
      <c r="D50">
        <v>-2.6100000000000002E-2</v>
      </c>
      <c r="E50">
        <v>0.2326</v>
      </c>
      <c r="F50">
        <v>6.0999999999999999E-2</v>
      </c>
    </row>
    <row r="51" spans="1:6" x14ac:dyDescent="0.35">
      <c r="A51">
        <v>49</v>
      </c>
      <c r="B51">
        <v>10.723000000000001</v>
      </c>
      <c r="C51">
        <v>0.5242</v>
      </c>
      <c r="D51">
        <v>6.4999999999999997E-3</v>
      </c>
      <c r="E51">
        <v>0.22309999999999999</v>
      </c>
      <c r="F51">
        <v>5.7500000000000002E-2</v>
      </c>
    </row>
    <row r="52" spans="1:6" x14ac:dyDescent="0.35">
      <c r="A52">
        <v>50</v>
      </c>
      <c r="B52">
        <v>10.956</v>
      </c>
      <c r="C52">
        <v>0.33090000000000003</v>
      </c>
      <c r="D52">
        <v>-1.47E-2</v>
      </c>
      <c r="E52">
        <v>0.2291</v>
      </c>
      <c r="F52">
        <v>6.2300000000000001E-2</v>
      </c>
    </row>
    <row r="53" spans="1:6" x14ac:dyDescent="0.35">
      <c r="A53">
        <v>51</v>
      </c>
      <c r="B53">
        <v>11.189</v>
      </c>
      <c r="C53">
        <v>9.35E-2</v>
      </c>
      <c r="D53">
        <v>4.7199999999999999E-2</v>
      </c>
      <c r="E53">
        <v>0.2283</v>
      </c>
      <c r="F53">
        <v>6.13E-2</v>
      </c>
    </row>
    <row r="54" spans="1:6" x14ac:dyDescent="0.35">
      <c r="A54">
        <v>52</v>
      </c>
      <c r="B54">
        <v>11.422000000000001</v>
      </c>
      <c r="C54">
        <v>0.33679999999999999</v>
      </c>
      <c r="D54">
        <v>-3.5000000000000003E-2</v>
      </c>
      <c r="E54">
        <v>0.22639999999999999</v>
      </c>
      <c r="F54">
        <v>6.7100000000000007E-2</v>
      </c>
    </row>
    <row r="55" spans="1:6" x14ac:dyDescent="0.35">
      <c r="A55">
        <v>53</v>
      </c>
      <c r="B55">
        <v>11.654999999999999</v>
      </c>
      <c r="C55">
        <v>0.54920000000000002</v>
      </c>
      <c r="D55">
        <v>1.47E-2</v>
      </c>
      <c r="E55">
        <v>0.21129999999999999</v>
      </c>
      <c r="F55">
        <v>7.8200000000000006E-2</v>
      </c>
    </row>
    <row r="56" spans="1:6" x14ac:dyDescent="0.35">
      <c r="A56">
        <v>54</v>
      </c>
      <c r="B56">
        <v>11.888</v>
      </c>
      <c r="C56">
        <v>0.76359999999999995</v>
      </c>
      <c r="D56">
        <v>0.14549999999999999</v>
      </c>
      <c r="E56">
        <v>0.28539999999999999</v>
      </c>
      <c r="F56">
        <v>8.6800000000000002E-2</v>
      </c>
    </row>
    <row r="57" spans="1:6" x14ac:dyDescent="0.35">
      <c r="A57">
        <v>55</v>
      </c>
      <c r="B57">
        <v>12.121</v>
      </c>
      <c r="C57">
        <v>1.1871</v>
      </c>
      <c r="D57">
        <v>0.80320000000000003</v>
      </c>
      <c r="E57">
        <v>0.26379999999999998</v>
      </c>
      <c r="F57">
        <v>7.8399999999999997E-2</v>
      </c>
    </row>
    <row r="58" spans="1:6" x14ac:dyDescent="0.35">
      <c r="A58">
        <v>56</v>
      </c>
      <c r="B58">
        <v>12.353999999999999</v>
      </c>
      <c r="C58">
        <v>1.2559</v>
      </c>
      <c r="D58">
        <v>0.99539999999999995</v>
      </c>
      <c r="E58">
        <v>0.24210000000000001</v>
      </c>
      <c r="F58">
        <v>7.9500000000000001E-2</v>
      </c>
    </row>
    <row r="59" spans="1:6" x14ac:dyDescent="0.35">
      <c r="A59">
        <v>57</v>
      </c>
      <c r="B59">
        <v>12.587999999999999</v>
      </c>
      <c r="C59">
        <v>1.5597000000000001</v>
      </c>
      <c r="D59">
        <v>1.0627</v>
      </c>
      <c r="E59">
        <v>0.2276</v>
      </c>
      <c r="F59">
        <v>8.0399999999999999E-2</v>
      </c>
    </row>
    <row r="60" spans="1:6" x14ac:dyDescent="0.35">
      <c r="A60">
        <v>58</v>
      </c>
      <c r="B60">
        <v>12.821</v>
      </c>
      <c r="C60">
        <v>1.7277</v>
      </c>
      <c r="D60">
        <v>1.1926000000000001</v>
      </c>
      <c r="E60">
        <v>0.217</v>
      </c>
      <c r="F60">
        <v>7.9000000000000001E-2</v>
      </c>
    </row>
    <row r="61" spans="1:6" x14ac:dyDescent="0.35">
      <c r="A61">
        <v>59</v>
      </c>
      <c r="B61">
        <v>13.054</v>
      </c>
      <c r="C61">
        <v>2.0396000000000001</v>
      </c>
      <c r="D61">
        <v>1.4222999999999999</v>
      </c>
      <c r="E61">
        <v>0.2198</v>
      </c>
      <c r="F61">
        <v>8.7999999999999995E-2</v>
      </c>
    </row>
    <row r="62" spans="1:6" x14ac:dyDescent="0.35">
      <c r="A62">
        <v>60</v>
      </c>
      <c r="B62">
        <v>13.287000000000001</v>
      </c>
      <c r="C62">
        <v>2.4424999999999999</v>
      </c>
      <c r="D62">
        <v>1.8328</v>
      </c>
      <c r="E62">
        <v>0.2283</v>
      </c>
      <c r="F62">
        <v>8.0399999999999999E-2</v>
      </c>
    </row>
    <row r="63" spans="1:6" x14ac:dyDescent="0.35">
      <c r="A63">
        <v>61</v>
      </c>
      <c r="B63">
        <v>13.52</v>
      </c>
      <c r="C63">
        <v>2.6408</v>
      </c>
      <c r="D63">
        <v>2.0171000000000001</v>
      </c>
      <c r="E63">
        <v>0.2334</v>
      </c>
      <c r="F63">
        <v>7.9799999999999996E-2</v>
      </c>
    </row>
    <row r="64" spans="1:6" x14ac:dyDescent="0.35">
      <c r="A64">
        <v>62</v>
      </c>
      <c r="B64">
        <v>13.753</v>
      </c>
      <c r="C64">
        <v>2.988</v>
      </c>
      <c r="D64">
        <v>2.3241999999999998</v>
      </c>
      <c r="E64">
        <v>0.24260000000000001</v>
      </c>
      <c r="F64">
        <v>7.2900000000000006E-2</v>
      </c>
    </row>
    <row r="65" spans="1:6" x14ac:dyDescent="0.35">
      <c r="A65">
        <v>63</v>
      </c>
      <c r="B65">
        <v>13.986000000000001</v>
      </c>
      <c r="C65">
        <v>3.1406000000000001</v>
      </c>
      <c r="D65">
        <v>2.5398999999999998</v>
      </c>
      <c r="E65">
        <v>0.2198</v>
      </c>
      <c r="F65">
        <v>9.9199999999999997E-2</v>
      </c>
    </row>
    <row r="66" spans="1:6" x14ac:dyDescent="0.35">
      <c r="A66">
        <v>64</v>
      </c>
      <c r="B66">
        <v>14.218999999999999</v>
      </c>
      <c r="C66">
        <v>3.7932000000000001</v>
      </c>
      <c r="D66">
        <v>3.0042</v>
      </c>
      <c r="E66">
        <v>0.24890000000000001</v>
      </c>
      <c r="F66">
        <v>0.15590000000000001</v>
      </c>
    </row>
    <row r="67" spans="1:6" x14ac:dyDescent="0.35">
      <c r="A67">
        <v>65</v>
      </c>
      <c r="B67">
        <v>14.452</v>
      </c>
      <c r="C67">
        <v>4.2709999999999999</v>
      </c>
      <c r="D67">
        <v>3.4045000000000001</v>
      </c>
      <c r="E67">
        <v>0.24510000000000001</v>
      </c>
      <c r="F67">
        <v>0.14879999999999999</v>
      </c>
    </row>
    <row r="68" spans="1:6" x14ac:dyDescent="0.35">
      <c r="A68">
        <v>66</v>
      </c>
      <c r="B68">
        <v>14.685</v>
      </c>
      <c r="C68">
        <v>4.5632000000000001</v>
      </c>
      <c r="D68">
        <v>3.6379999999999999</v>
      </c>
      <c r="E68">
        <v>0.2697</v>
      </c>
      <c r="F68">
        <v>0.1905</v>
      </c>
    </row>
    <row r="69" spans="1:6" x14ac:dyDescent="0.35">
      <c r="A69">
        <v>67</v>
      </c>
      <c r="B69">
        <v>14.917999999999999</v>
      </c>
      <c r="C69">
        <v>5.0652999999999997</v>
      </c>
      <c r="D69">
        <v>4.0650000000000004</v>
      </c>
      <c r="E69">
        <v>0.27129999999999999</v>
      </c>
      <c r="F69">
        <v>0.19589999999999999</v>
      </c>
    </row>
    <row r="70" spans="1:6" x14ac:dyDescent="0.35">
      <c r="A70">
        <v>68</v>
      </c>
      <c r="B70">
        <v>15.151</v>
      </c>
      <c r="C70">
        <v>5.5172999999999996</v>
      </c>
      <c r="D70">
        <v>4.4591000000000003</v>
      </c>
      <c r="E70">
        <v>0.26529999999999998</v>
      </c>
      <c r="F70">
        <v>0.24529999999999999</v>
      </c>
    </row>
    <row r="71" spans="1:6" x14ac:dyDescent="0.35">
      <c r="A71">
        <v>69</v>
      </c>
      <c r="B71">
        <v>15.384</v>
      </c>
      <c r="C71">
        <v>5.8512000000000004</v>
      </c>
      <c r="D71">
        <v>4.8304</v>
      </c>
      <c r="E71">
        <v>0.27750000000000002</v>
      </c>
      <c r="F71">
        <v>0.29099999999999998</v>
      </c>
    </row>
    <row r="72" spans="1:6" x14ac:dyDescent="0.35">
      <c r="A72">
        <v>70</v>
      </c>
      <c r="B72">
        <v>15.618</v>
      </c>
      <c r="C72">
        <v>6.4165000000000001</v>
      </c>
      <c r="D72">
        <v>5.3274999999999997</v>
      </c>
      <c r="E72">
        <v>0.25979999999999998</v>
      </c>
      <c r="F72">
        <v>0.29420000000000002</v>
      </c>
    </row>
    <row r="73" spans="1:6" x14ac:dyDescent="0.35">
      <c r="A73">
        <v>71</v>
      </c>
      <c r="B73">
        <v>15.851000000000001</v>
      </c>
      <c r="C73">
        <v>6.6986999999999997</v>
      </c>
      <c r="D73">
        <v>5.5457999999999998</v>
      </c>
      <c r="E73">
        <v>0.29360000000000003</v>
      </c>
      <c r="F73">
        <v>0.30449999999999999</v>
      </c>
    </row>
    <row r="74" spans="1:6" x14ac:dyDescent="0.35">
      <c r="A74">
        <v>72</v>
      </c>
      <c r="B74">
        <v>16.085999999999999</v>
      </c>
      <c r="C74">
        <v>7.0361000000000002</v>
      </c>
      <c r="D74">
        <v>5.7363999999999997</v>
      </c>
      <c r="E74">
        <v>0.3397</v>
      </c>
      <c r="F74">
        <v>0.3226</v>
      </c>
    </row>
    <row r="75" spans="1:6" x14ac:dyDescent="0.35">
      <c r="A75">
        <v>73</v>
      </c>
      <c r="B75">
        <v>16.318999999999999</v>
      </c>
      <c r="C75">
        <v>7.6022999999999996</v>
      </c>
      <c r="D75">
        <v>6.1897000000000002</v>
      </c>
      <c r="E75">
        <v>0.89390000000000003</v>
      </c>
      <c r="F75">
        <v>0.32800000000000001</v>
      </c>
    </row>
    <row r="76" spans="1:6" x14ac:dyDescent="0.35">
      <c r="A76">
        <v>74</v>
      </c>
      <c r="B76">
        <v>16.552</v>
      </c>
      <c r="C76">
        <v>7.8670999999999998</v>
      </c>
      <c r="D76">
        <v>6.5166000000000004</v>
      </c>
      <c r="E76">
        <v>1.4494</v>
      </c>
      <c r="F76">
        <v>0.32579999999999998</v>
      </c>
    </row>
    <row r="77" spans="1:6" x14ac:dyDescent="0.35">
      <c r="A77">
        <v>75</v>
      </c>
      <c r="B77">
        <v>16.785</v>
      </c>
      <c r="C77">
        <v>8.1151</v>
      </c>
      <c r="D77">
        <v>6.6980000000000004</v>
      </c>
      <c r="E77">
        <v>1.7362</v>
      </c>
      <c r="F77">
        <v>0.33279999999999998</v>
      </c>
    </row>
    <row r="78" spans="1:6" x14ac:dyDescent="0.35">
      <c r="A78">
        <v>76</v>
      </c>
      <c r="B78">
        <v>17.018000000000001</v>
      </c>
      <c r="C78">
        <v>8.6842000000000006</v>
      </c>
      <c r="D78">
        <v>7.0589000000000004</v>
      </c>
      <c r="E78">
        <v>2.1631</v>
      </c>
      <c r="F78">
        <v>0.32150000000000001</v>
      </c>
    </row>
    <row r="79" spans="1:6" x14ac:dyDescent="0.35">
      <c r="A79">
        <v>77</v>
      </c>
      <c r="B79">
        <v>17.251000000000001</v>
      </c>
      <c r="C79">
        <v>9.5487000000000002</v>
      </c>
      <c r="D79">
        <v>7.8254999999999999</v>
      </c>
      <c r="E79">
        <v>2.7595000000000001</v>
      </c>
      <c r="F79">
        <v>0.31569999999999998</v>
      </c>
    </row>
    <row r="80" spans="1:6" x14ac:dyDescent="0.35">
      <c r="A80">
        <v>78</v>
      </c>
      <c r="B80">
        <v>17.484000000000002</v>
      </c>
      <c r="C80">
        <v>10.467499999999999</v>
      </c>
      <c r="D80">
        <v>8.7531999999999996</v>
      </c>
      <c r="E80">
        <v>3.508</v>
      </c>
      <c r="F80">
        <v>0.3201</v>
      </c>
    </row>
    <row r="81" spans="1:6" x14ac:dyDescent="0.35">
      <c r="A81">
        <v>79</v>
      </c>
      <c r="B81">
        <v>17.716999999999999</v>
      </c>
      <c r="C81">
        <v>10.980499999999999</v>
      </c>
      <c r="D81">
        <v>9.1044999999999998</v>
      </c>
      <c r="E81">
        <v>4.2870999999999997</v>
      </c>
      <c r="F81">
        <v>0.31069999999999998</v>
      </c>
    </row>
    <row r="82" spans="1:6" x14ac:dyDescent="0.35">
      <c r="A82">
        <v>80</v>
      </c>
      <c r="B82">
        <v>17.95</v>
      </c>
      <c r="C82">
        <v>11.742900000000001</v>
      </c>
      <c r="D82">
        <v>9.6472999999999995</v>
      </c>
      <c r="E82">
        <v>4.7742000000000004</v>
      </c>
      <c r="F82">
        <v>0.3261</v>
      </c>
    </row>
    <row r="83" spans="1:6" x14ac:dyDescent="0.35">
      <c r="A83">
        <v>81</v>
      </c>
      <c r="B83">
        <v>18.183</v>
      </c>
      <c r="C83">
        <v>12.2042</v>
      </c>
      <c r="D83">
        <v>10.0396</v>
      </c>
      <c r="E83">
        <v>5.4617000000000004</v>
      </c>
      <c r="F83">
        <v>0.3145</v>
      </c>
    </row>
    <row r="84" spans="1:6" x14ac:dyDescent="0.35">
      <c r="A84">
        <v>82</v>
      </c>
      <c r="B84">
        <v>18.416</v>
      </c>
      <c r="C84">
        <v>12.437200000000001</v>
      </c>
      <c r="D84">
        <v>10.311</v>
      </c>
      <c r="E84">
        <v>6.0221</v>
      </c>
      <c r="F84">
        <v>0.31929999999999997</v>
      </c>
    </row>
    <row r="85" spans="1:6" x14ac:dyDescent="0.35">
      <c r="A85">
        <v>83</v>
      </c>
      <c r="B85">
        <v>18.649000000000001</v>
      </c>
      <c r="C85">
        <v>12.545400000000001</v>
      </c>
      <c r="D85">
        <v>10.4214</v>
      </c>
      <c r="E85">
        <v>6.1677999999999997</v>
      </c>
      <c r="F85">
        <v>0.33200000000000002</v>
      </c>
    </row>
    <row r="86" spans="1:6" x14ac:dyDescent="0.35">
      <c r="A86">
        <v>84</v>
      </c>
      <c r="B86">
        <v>18.882000000000001</v>
      </c>
      <c r="C86">
        <v>12.653600000000001</v>
      </c>
      <c r="D86">
        <v>10.397399999999999</v>
      </c>
      <c r="E86">
        <v>6.3529999999999998</v>
      </c>
      <c r="F86">
        <v>0.32279999999999998</v>
      </c>
    </row>
    <row r="87" spans="1:6" x14ac:dyDescent="0.35">
      <c r="A87">
        <v>85</v>
      </c>
      <c r="B87">
        <v>19.116</v>
      </c>
      <c r="C87">
        <v>12.479100000000001</v>
      </c>
      <c r="D87">
        <v>10.224600000000001</v>
      </c>
      <c r="E87">
        <v>6.3826000000000001</v>
      </c>
      <c r="F87">
        <v>0.32369999999999999</v>
      </c>
    </row>
    <row r="88" spans="1:6" x14ac:dyDescent="0.35">
      <c r="A88">
        <v>86</v>
      </c>
      <c r="B88">
        <v>19.349</v>
      </c>
      <c r="C88">
        <v>12.6571</v>
      </c>
      <c r="D88">
        <v>10.348000000000001</v>
      </c>
      <c r="E88">
        <v>6.5899000000000001</v>
      </c>
      <c r="F88">
        <v>0.33090000000000003</v>
      </c>
    </row>
    <row r="89" spans="1:6" x14ac:dyDescent="0.35">
      <c r="A89">
        <v>87</v>
      </c>
      <c r="B89">
        <v>19.582000000000001</v>
      </c>
      <c r="C89">
        <v>12.688700000000001</v>
      </c>
      <c r="D89">
        <v>10.4299</v>
      </c>
      <c r="E89">
        <v>6.5282</v>
      </c>
      <c r="F89">
        <v>0.32919999999999999</v>
      </c>
    </row>
    <row r="90" spans="1:6" x14ac:dyDescent="0.35">
      <c r="A90">
        <v>88</v>
      </c>
      <c r="B90">
        <v>19.815000000000001</v>
      </c>
      <c r="C90">
        <v>12.660600000000001</v>
      </c>
      <c r="D90">
        <v>10.4231</v>
      </c>
      <c r="E90">
        <v>6.5134999999999996</v>
      </c>
      <c r="F90">
        <v>0.32850000000000001</v>
      </c>
    </row>
    <row r="91" spans="1:6" x14ac:dyDescent="0.35">
      <c r="A91">
        <v>89</v>
      </c>
      <c r="B91">
        <v>20.047999999999998</v>
      </c>
      <c r="C91">
        <v>12.648</v>
      </c>
      <c r="D91">
        <v>10.4503</v>
      </c>
      <c r="E91">
        <v>6.4595000000000002</v>
      </c>
      <c r="F91">
        <v>0.317</v>
      </c>
    </row>
    <row r="92" spans="1:6" x14ac:dyDescent="0.35">
      <c r="A92">
        <v>90</v>
      </c>
      <c r="B92">
        <v>20.280999999999999</v>
      </c>
      <c r="C92">
        <v>12.603</v>
      </c>
      <c r="D92">
        <v>10.296099999999999</v>
      </c>
      <c r="E92">
        <v>6.5747</v>
      </c>
      <c r="F92">
        <v>0.3256</v>
      </c>
    </row>
    <row r="93" spans="1:6" x14ac:dyDescent="0.35">
      <c r="A93">
        <v>91</v>
      </c>
      <c r="B93">
        <v>20.513999999999999</v>
      </c>
      <c r="C93">
        <v>12.634399999999999</v>
      </c>
      <c r="D93">
        <v>10.3858</v>
      </c>
      <c r="E93">
        <v>6.6214000000000004</v>
      </c>
      <c r="F93">
        <v>0.33329999999999999</v>
      </c>
    </row>
    <row r="94" spans="1:6" x14ac:dyDescent="0.35">
      <c r="A94">
        <v>92</v>
      </c>
      <c r="B94">
        <v>20.747</v>
      </c>
      <c r="C94">
        <v>12.699</v>
      </c>
      <c r="D94">
        <v>10.360300000000001</v>
      </c>
      <c r="E94">
        <v>6.6078000000000001</v>
      </c>
      <c r="F94">
        <v>0.33450000000000002</v>
      </c>
    </row>
    <row r="95" spans="1:6" x14ac:dyDescent="0.35">
      <c r="A95">
        <v>93</v>
      </c>
      <c r="B95">
        <v>20.98</v>
      </c>
      <c r="C95">
        <v>12.646599999999999</v>
      </c>
      <c r="D95">
        <v>10.3202</v>
      </c>
      <c r="E95">
        <v>6.5326000000000004</v>
      </c>
      <c r="F95">
        <v>0.3145</v>
      </c>
    </row>
    <row r="96" spans="1:6" x14ac:dyDescent="0.35">
      <c r="A96">
        <v>94</v>
      </c>
      <c r="B96">
        <v>21.213000000000001</v>
      </c>
      <c r="C96">
        <v>12.706</v>
      </c>
      <c r="D96">
        <v>10.312799999999999</v>
      </c>
      <c r="E96">
        <v>6.5841000000000003</v>
      </c>
      <c r="F96">
        <v>0.32129999999999997</v>
      </c>
    </row>
    <row r="97" spans="1:6" x14ac:dyDescent="0.35">
      <c r="A97">
        <v>95</v>
      </c>
      <c r="B97">
        <v>21.446000000000002</v>
      </c>
      <c r="C97">
        <v>12.6938</v>
      </c>
      <c r="D97">
        <v>10.351699999999999</v>
      </c>
      <c r="E97">
        <v>6.5913000000000004</v>
      </c>
      <c r="F97">
        <v>0.31730000000000003</v>
      </c>
    </row>
    <row r="98" spans="1:6" x14ac:dyDescent="0.35">
      <c r="A98">
        <v>96</v>
      </c>
      <c r="B98">
        <v>21.678999999999998</v>
      </c>
      <c r="C98">
        <v>12.622199999999999</v>
      </c>
      <c r="D98">
        <v>10.474</v>
      </c>
      <c r="E98">
        <v>6.6167999999999996</v>
      </c>
      <c r="F98">
        <v>0.32</v>
      </c>
    </row>
    <row r="99" spans="1:6" x14ac:dyDescent="0.35">
      <c r="A99">
        <v>97</v>
      </c>
      <c r="B99">
        <v>21.911999999999999</v>
      </c>
      <c r="C99">
        <v>12.6554</v>
      </c>
      <c r="D99">
        <v>10.3993</v>
      </c>
      <c r="E99">
        <v>6.6226000000000003</v>
      </c>
      <c r="F99">
        <v>0.33489999999999998</v>
      </c>
    </row>
    <row r="100" spans="1:6" x14ac:dyDescent="0.35">
      <c r="A100">
        <v>98</v>
      </c>
      <c r="B100">
        <v>22.146000000000001</v>
      </c>
      <c r="C100">
        <v>12.680899999999999</v>
      </c>
      <c r="D100">
        <v>10.4961</v>
      </c>
      <c r="E100">
        <v>6.7375999999999996</v>
      </c>
      <c r="F100">
        <v>0.32650000000000001</v>
      </c>
    </row>
    <row r="101" spans="1:6" x14ac:dyDescent="0.35">
      <c r="A101">
        <v>99</v>
      </c>
      <c r="B101">
        <v>22.379000000000001</v>
      </c>
      <c r="C101">
        <v>12.596</v>
      </c>
      <c r="D101">
        <v>10.354699999999999</v>
      </c>
      <c r="E101">
        <v>6.6136999999999997</v>
      </c>
      <c r="F101">
        <v>0.31419999999999998</v>
      </c>
    </row>
    <row r="102" spans="1:6" x14ac:dyDescent="0.35">
      <c r="A102">
        <v>100</v>
      </c>
      <c r="B102">
        <v>22.614000000000001</v>
      </c>
      <c r="C102">
        <v>12.678000000000001</v>
      </c>
      <c r="D102">
        <v>10.531700000000001</v>
      </c>
      <c r="E102">
        <v>6.6132999999999997</v>
      </c>
      <c r="F102">
        <v>0.32550000000000001</v>
      </c>
    </row>
    <row r="103" spans="1:6" x14ac:dyDescent="0.35">
      <c r="A103">
        <v>101</v>
      </c>
      <c r="B103">
        <v>22.847000000000001</v>
      </c>
      <c r="C103">
        <v>12.658799999999999</v>
      </c>
      <c r="D103">
        <v>10.491</v>
      </c>
      <c r="E103">
        <v>6.5858999999999996</v>
      </c>
      <c r="F103">
        <v>0.31030000000000002</v>
      </c>
    </row>
    <row r="104" spans="1:6" x14ac:dyDescent="0.35">
      <c r="A104">
        <v>102</v>
      </c>
      <c r="B104">
        <v>23.08</v>
      </c>
      <c r="C104">
        <v>12.723599999999999</v>
      </c>
      <c r="D104">
        <v>10.472300000000001</v>
      </c>
      <c r="E104">
        <v>6.6753999999999998</v>
      </c>
      <c r="F104">
        <v>0.32600000000000001</v>
      </c>
    </row>
    <row r="105" spans="1:6" x14ac:dyDescent="0.35">
      <c r="A105">
        <v>103</v>
      </c>
      <c r="B105">
        <v>23.312999999999999</v>
      </c>
      <c r="C105">
        <v>12.737399999999999</v>
      </c>
      <c r="D105">
        <v>10.4689</v>
      </c>
      <c r="E105">
        <v>6.7336999999999998</v>
      </c>
      <c r="F105">
        <v>0.3175</v>
      </c>
    </row>
    <row r="106" spans="1:6" x14ac:dyDescent="0.35">
      <c r="A106">
        <v>104</v>
      </c>
      <c r="B106">
        <v>23.545999999999999</v>
      </c>
      <c r="C106">
        <v>12.7004</v>
      </c>
      <c r="D106">
        <v>10.4537</v>
      </c>
      <c r="E106">
        <v>6.7409999999999997</v>
      </c>
      <c r="F106">
        <v>0.32640000000000002</v>
      </c>
    </row>
    <row r="107" spans="1:6" x14ac:dyDescent="0.35">
      <c r="A107">
        <v>105</v>
      </c>
      <c r="B107">
        <v>23.779</v>
      </c>
      <c r="C107">
        <v>12.671099999999999</v>
      </c>
      <c r="D107">
        <v>10.4655</v>
      </c>
      <c r="E107">
        <v>6.7088000000000001</v>
      </c>
      <c r="F107">
        <v>0.32290000000000002</v>
      </c>
    </row>
    <row r="108" spans="1:6" x14ac:dyDescent="0.35">
      <c r="A108">
        <v>106</v>
      </c>
      <c r="B108">
        <v>24.012</v>
      </c>
      <c r="C108">
        <v>12.651899999999999</v>
      </c>
      <c r="D108">
        <v>10.457100000000001</v>
      </c>
      <c r="E108">
        <v>6.6539999999999999</v>
      </c>
      <c r="F108">
        <v>0.3231</v>
      </c>
    </row>
    <row r="109" spans="1:6" x14ac:dyDescent="0.35">
      <c r="A109">
        <v>107</v>
      </c>
      <c r="B109">
        <v>24.245000000000001</v>
      </c>
      <c r="C109">
        <v>12.7164</v>
      </c>
      <c r="D109">
        <v>10.4757</v>
      </c>
      <c r="E109">
        <v>6.6630000000000003</v>
      </c>
      <c r="F109">
        <v>0.32129999999999997</v>
      </c>
    </row>
    <row r="110" spans="1:6" x14ac:dyDescent="0.35">
      <c r="A110">
        <v>108</v>
      </c>
      <c r="B110">
        <v>24.478000000000002</v>
      </c>
      <c r="C110">
        <v>12.672800000000001</v>
      </c>
      <c r="D110">
        <v>10.403499999999999</v>
      </c>
      <c r="E110">
        <v>6.6474000000000002</v>
      </c>
      <c r="F110">
        <v>0.31990000000000002</v>
      </c>
    </row>
    <row r="111" spans="1:6" x14ac:dyDescent="0.35">
      <c r="A111">
        <v>109</v>
      </c>
      <c r="B111">
        <v>24.710999999999999</v>
      </c>
      <c r="C111">
        <v>12.683299999999999</v>
      </c>
      <c r="D111">
        <v>10.4605</v>
      </c>
      <c r="E111">
        <v>6.6859000000000002</v>
      </c>
      <c r="F111">
        <v>0.31109999999999999</v>
      </c>
    </row>
    <row r="112" spans="1:6" x14ac:dyDescent="0.35">
      <c r="A112">
        <v>110</v>
      </c>
      <c r="B112">
        <v>24.943999999999999</v>
      </c>
      <c r="C112">
        <v>12.6204</v>
      </c>
      <c r="D112">
        <v>10.520200000000001</v>
      </c>
      <c r="E112">
        <v>6.6140999999999996</v>
      </c>
      <c r="F112">
        <v>0.3327</v>
      </c>
    </row>
    <row r="113" spans="1:6" x14ac:dyDescent="0.35">
      <c r="A113">
        <v>111</v>
      </c>
      <c r="B113">
        <v>25.177</v>
      </c>
      <c r="C113">
        <v>12.6868</v>
      </c>
      <c r="D113">
        <v>10.341699999999999</v>
      </c>
      <c r="E113">
        <v>6.6182999999999996</v>
      </c>
      <c r="F113">
        <v>0.31240000000000001</v>
      </c>
    </row>
    <row r="114" spans="1:6" x14ac:dyDescent="0.35">
      <c r="A114">
        <v>112</v>
      </c>
      <c r="B114">
        <v>25.41</v>
      </c>
      <c r="C114">
        <v>12.5244</v>
      </c>
      <c r="D114">
        <v>10.421799999999999</v>
      </c>
      <c r="E114">
        <v>6.6059000000000001</v>
      </c>
      <c r="F114">
        <v>0.32729999999999998</v>
      </c>
    </row>
    <row r="115" spans="1:6" x14ac:dyDescent="0.35">
      <c r="A115">
        <v>113</v>
      </c>
      <c r="B115">
        <v>25.643999999999998</v>
      </c>
      <c r="C115">
        <v>12.5908</v>
      </c>
      <c r="D115">
        <v>10.312799999999999</v>
      </c>
      <c r="E115">
        <v>6.4276</v>
      </c>
      <c r="F115">
        <v>0.33439999999999998</v>
      </c>
    </row>
    <row r="116" spans="1:6" x14ac:dyDescent="0.35">
      <c r="A116">
        <v>114</v>
      </c>
      <c r="B116">
        <v>25.876999999999999</v>
      </c>
      <c r="C116">
        <v>12.719900000000001</v>
      </c>
      <c r="D116">
        <v>10.531700000000001</v>
      </c>
      <c r="E116">
        <v>6.4184000000000001</v>
      </c>
      <c r="F116">
        <v>0.32479999999999998</v>
      </c>
    </row>
    <row r="117" spans="1:6" x14ac:dyDescent="0.35">
      <c r="A117">
        <v>115</v>
      </c>
      <c r="B117">
        <v>26.11</v>
      </c>
      <c r="C117">
        <v>13.1639</v>
      </c>
      <c r="D117">
        <v>10.8216</v>
      </c>
      <c r="E117">
        <v>6.7172000000000001</v>
      </c>
      <c r="F117">
        <v>0.33090000000000003</v>
      </c>
    </row>
    <row r="118" spans="1:6" x14ac:dyDescent="0.35">
      <c r="A118">
        <v>116</v>
      </c>
      <c r="B118">
        <v>26.343</v>
      </c>
      <c r="C118">
        <v>14.0762</v>
      </c>
      <c r="D118">
        <v>11.6569</v>
      </c>
      <c r="E118">
        <v>7.1565000000000003</v>
      </c>
      <c r="F118">
        <v>0.30730000000000002</v>
      </c>
    </row>
    <row r="119" spans="1:6" x14ac:dyDescent="0.35">
      <c r="A119">
        <v>117</v>
      </c>
      <c r="B119">
        <v>26.576000000000001</v>
      </c>
      <c r="C119">
        <v>14.4498</v>
      </c>
      <c r="D119">
        <v>11.982699999999999</v>
      </c>
      <c r="E119">
        <v>7.6170999999999998</v>
      </c>
      <c r="F119">
        <v>0.30640000000000001</v>
      </c>
    </row>
    <row r="120" spans="1:6" x14ac:dyDescent="0.35">
      <c r="A120">
        <v>118</v>
      </c>
      <c r="B120">
        <v>26.809000000000001</v>
      </c>
      <c r="C120">
        <v>14.6488</v>
      </c>
      <c r="D120">
        <v>12.035299999999999</v>
      </c>
      <c r="E120">
        <v>7.8095999999999997</v>
      </c>
      <c r="F120">
        <v>0.3291</v>
      </c>
    </row>
    <row r="121" spans="1:6" x14ac:dyDescent="0.35">
      <c r="A121">
        <v>119</v>
      </c>
      <c r="B121">
        <v>27.042000000000002</v>
      </c>
      <c r="C121">
        <v>15.0006</v>
      </c>
      <c r="D121">
        <v>12.3612</v>
      </c>
      <c r="E121">
        <v>8.0016999999999996</v>
      </c>
      <c r="F121">
        <v>0.32629999999999998</v>
      </c>
    </row>
    <row r="122" spans="1:6" x14ac:dyDescent="0.35">
      <c r="A122">
        <v>120</v>
      </c>
      <c r="B122">
        <v>27.274999999999999</v>
      </c>
      <c r="C122">
        <v>15.5984</v>
      </c>
      <c r="D122">
        <v>12.829599999999999</v>
      </c>
      <c r="E122">
        <v>8.2661999999999995</v>
      </c>
      <c r="F122">
        <v>0.3236</v>
      </c>
    </row>
    <row r="123" spans="1:6" x14ac:dyDescent="0.35">
      <c r="A123">
        <v>121</v>
      </c>
      <c r="B123">
        <v>27.507999999999999</v>
      </c>
      <c r="C123">
        <v>16.3141</v>
      </c>
      <c r="D123">
        <v>13.482200000000001</v>
      </c>
      <c r="E123">
        <v>8.6694999999999993</v>
      </c>
      <c r="F123">
        <v>0.30690000000000001</v>
      </c>
    </row>
    <row r="124" spans="1:6" x14ac:dyDescent="0.35">
      <c r="A124">
        <v>122</v>
      </c>
      <c r="B124">
        <v>27.741</v>
      </c>
      <c r="C124">
        <v>16.743500000000001</v>
      </c>
      <c r="D124">
        <v>13.975099999999999</v>
      </c>
      <c r="E124">
        <v>9.1332000000000004</v>
      </c>
      <c r="F124">
        <v>0.3095</v>
      </c>
    </row>
    <row r="125" spans="1:6" x14ac:dyDescent="0.35">
      <c r="A125">
        <v>123</v>
      </c>
      <c r="B125">
        <v>27.974</v>
      </c>
      <c r="C125">
        <v>17.2148</v>
      </c>
      <c r="D125">
        <v>14.221</v>
      </c>
      <c r="E125">
        <v>9.3318999999999992</v>
      </c>
      <c r="F125">
        <v>0.31319999999999998</v>
      </c>
    </row>
    <row r="126" spans="1:6" x14ac:dyDescent="0.35">
      <c r="A126">
        <v>124</v>
      </c>
      <c r="B126">
        <v>28.207000000000001</v>
      </c>
      <c r="C126">
        <v>17.5167</v>
      </c>
      <c r="D126">
        <v>14.3735</v>
      </c>
      <c r="E126">
        <v>9.5612999999999992</v>
      </c>
      <c r="F126">
        <v>0.32929999999999998</v>
      </c>
    </row>
    <row r="127" spans="1:6" x14ac:dyDescent="0.35">
      <c r="A127">
        <v>125</v>
      </c>
      <c r="B127">
        <v>28.44</v>
      </c>
      <c r="C127">
        <v>17.485299999999999</v>
      </c>
      <c r="D127">
        <v>14.525499999999999</v>
      </c>
      <c r="E127">
        <v>9.7988999999999997</v>
      </c>
      <c r="F127">
        <v>0.3296</v>
      </c>
    </row>
    <row r="128" spans="1:6" x14ac:dyDescent="0.35">
      <c r="A128">
        <v>126</v>
      </c>
      <c r="B128">
        <v>28.673999999999999</v>
      </c>
      <c r="C128">
        <v>17.9758</v>
      </c>
      <c r="D128">
        <v>14.7286</v>
      </c>
      <c r="E128">
        <v>9.8597999999999999</v>
      </c>
      <c r="F128">
        <v>0.33410000000000001</v>
      </c>
    </row>
    <row r="129" spans="1:6" x14ac:dyDescent="0.35">
      <c r="A129">
        <v>127</v>
      </c>
      <c r="B129">
        <v>28.907</v>
      </c>
      <c r="C129">
        <v>18.331900000000001</v>
      </c>
      <c r="D129">
        <v>15.0375</v>
      </c>
      <c r="E129">
        <v>10.1515</v>
      </c>
      <c r="F129">
        <v>0.33750000000000002</v>
      </c>
    </row>
    <row r="130" spans="1:6" x14ac:dyDescent="0.35">
      <c r="A130">
        <v>128</v>
      </c>
      <c r="B130">
        <v>29.141999999999999</v>
      </c>
      <c r="C130">
        <v>18.708500000000001</v>
      </c>
      <c r="D130">
        <v>15.390499999999999</v>
      </c>
      <c r="E130">
        <v>10.155200000000001</v>
      </c>
      <c r="F130">
        <v>0.31190000000000001</v>
      </c>
    </row>
    <row r="131" spans="1:6" x14ac:dyDescent="0.35">
      <c r="A131">
        <v>129</v>
      </c>
      <c r="B131">
        <v>29.375</v>
      </c>
      <c r="C131">
        <v>19.024899999999999</v>
      </c>
      <c r="D131">
        <v>15.5619</v>
      </c>
      <c r="E131">
        <v>10.334099999999999</v>
      </c>
      <c r="F131">
        <v>0.31090000000000001</v>
      </c>
    </row>
    <row r="132" spans="1:6" x14ac:dyDescent="0.35">
      <c r="A132">
        <v>130</v>
      </c>
      <c r="B132">
        <v>29.608000000000001</v>
      </c>
      <c r="C132">
        <v>19.5578</v>
      </c>
      <c r="D132">
        <v>15.8775</v>
      </c>
      <c r="E132">
        <v>10.6508</v>
      </c>
      <c r="F132">
        <v>0.33100000000000002</v>
      </c>
    </row>
    <row r="133" spans="1:6" x14ac:dyDescent="0.35">
      <c r="A133">
        <v>131</v>
      </c>
      <c r="B133">
        <v>29.841000000000001</v>
      </c>
      <c r="C133">
        <v>19.831399999999999</v>
      </c>
      <c r="D133">
        <v>16.215199999999999</v>
      </c>
      <c r="E133">
        <v>10.9503</v>
      </c>
      <c r="F133">
        <v>0.33260000000000001</v>
      </c>
    </row>
    <row r="134" spans="1:6" x14ac:dyDescent="0.35">
      <c r="A134">
        <v>132</v>
      </c>
      <c r="B134">
        <v>30.074000000000002</v>
      </c>
      <c r="C134">
        <v>19.8611</v>
      </c>
      <c r="D134">
        <v>16.306899999999999</v>
      </c>
      <c r="E134">
        <v>11.033099999999999</v>
      </c>
      <c r="F134">
        <v>0.33</v>
      </c>
    </row>
    <row r="135" spans="1:6" x14ac:dyDescent="0.35">
      <c r="A135">
        <v>133</v>
      </c>
      <c r="B135">
        <v>30.306999999999999</v>
      </c>
      <c r="C135">
        <v>19.951599999999999</v>
      </c>
      <c r="D135">
        <v>16.334</v>
      </c>
      <c r="E135">
        <v>11.083</v>
      </c>
      <c r="F135">
        <v>0.33310000000000001</v>
      </c>
    </row>
    <row r="136" spans="1:6" x14ac:dyDescent="0.35">
      <c r="A136">
        <v>134</v>
      </c>
      <c r="B136">
        <v>30.54</v>
      </c>
      <c r="C136">
        <v>19.930900000000001</v>
      </c>
      <c r="D136">
        <v>16.284800000000001</v>
      </c>
      <c r="E136">
        <v>11.148</v>
      </c>
      <c r="F136">
        <v>0.31769999999999998</v>
      </c>
    </row>
    <row r="137" spans="1:6" x14ac:dyDescent="0.35">
      <c r="A137">
        <v>135</v>
      </c>
      <c r="B137">
        <v>30.773</v>
      </c>
      <c r="C137">
        <v>19.976299999999998</v>
      </c>
      <c r="D137">
        <v>16.381599999999999</v>
      </c>
      <c r="E137">
        <v>11.093</v>
      </c>
      <c r="F137">
        <v>0.3075</v>
      </c>
    </row>
    <row r="138" spans="1:6" x14ac:dyDescent="0.35">
      <c r="A138">
        <v>136</v>
      </c>
      <c r="B138">
        <v>31.006</v>
      </c>
      <c r="C138">
        <v>19.918700000000001</v>
      </c>
      <c r="D138">
        <v>16.335799999999999</v>
      </c>
      <c r="E138">
        <v>11.146000000000001</v>
      </c>
      <c r="F138">
        <v>0.3201</v>
      </c>
    </row>
    <row r="139" spans="1:6" x14ac:dyDescent="0.35">
      <c r="A139">
        <v>137</v>
      </c>
      <c r="B139">
        <v>31.239000000000001</v>
      </c>
      <c r="C139">
        <v>19.892499999999998</v>
      </c>
      <c r="D139">
        <v>16.356100000000001</v>
      </c>
      <c r="E139">
        <v>11.1509</v>
      </c>
      <c r="F139">
        <v>0.318</v>
      </c>
    </row>
    <row r="140" spans="1:6" x14ac:dyDescent="0.35">
      <c r="A140">
        <v>138</v>
      </c>
      <c r="B140">
        <v>31.472000000000001</v>
      </c>
      <c r="C140">
        <v>19.953600000000002</v>
      </c>
      <c r="D140">
        <v>16.202300000000001</v>
      </c>
      <c r="E140">
        <v>11.1646</v>
      </c>
      <c r="F140">
        <v>0.33239999999999997</v>
      </c>
    </row>
    <row r="141" spans="1:6" x14ac:dyDescent="0.35">
      <c r="A141">
        <v>139</v>
      </c>
      <c r="B141">
        <v>31.704999999999998</v>
      </c>
      <c r="C141">
        <v>20.065000000000001</v>
      </c>
      <c r="D141">
        <v>16.356999999999999</v>
      </c>
      <c r="E141">
        <v>11.139099999999999</v>
      </c>
      <c r="F141">
        <v>0.31619999999999998</v>
      </c>
    </row>
    <row r="142" spans="1:6" x14ac:dyDescent="0.35">
      <c r="A142">
        <v>140</v>
      </c>
      <c r="B142">
        <v>31.937999999999999</v>
      </c>
      <c r="C142">
        <v>20.025099999999998</v>
      </c>
      <c r="D142">
        <v>16.392199999999999</v>
      </c>
      <c r="E142">
        <v>11.088100000000001</v>
      </c>
      <c r="F142">
        <v>0.31869999999999998</v>
      </c>
    </row>
    <row r="143" spans="1:6" x14ac:dyDescent="0.35">
      <c r="A143">
        <v>141</v>
      </c>
      <c r="B143">
        <v>32.171999999999997</v>
      </c>
      <c r="C143">
        <v>20.070499999999999</v>
      </c>
      <c r="D143">
        <v>16.349299999999999</v>
      </c>
      <c r="E143">
        <v>11.1258</v>
      </c>
      <c r="F143">
        <v>0.31240000000000001</v>
      </c>
    </row>
    <row r="144" spans="1:6" x14ac:dyDescent="0.35">
      <c r="A144">
        <v>142</v>
      </c>
      <c r="B144">
        <v>32.405000000000001</v>
      </c>
      <c r="C144">
        <v>20.105399999999999</v>
      </c>
      <c r="D144">
        <v>16.4376</v>
      </c>
      <c r="E144">
        <v>11.022</v>
      </c>
      <c r="F144">
        <v>0.33069999999999999</v>
      </c>
    </row>
    <row r="145" spans="1:6" x14ac:dyDescent="0.35">
      <c r="A145">
        <v>143</v>
      </c>
      <c r="B145">
        <v>32.637999999999998</v>
      </c>
      <c r="C145">
        <v>19.981300000000001</v>
      </c>
      <c r="D145">
        <v>16.3612</v>
      </c>
      <c r="E145">
        <v>11.1157</v>
      </c>
      <c r="F145">
        <v>0.32100000000000001</v>
      </c>
    </row>
    <row r="146" spans="1:6" x14ac:dyDescent="0.35">
      <c r="A146">
        <v>144</v>
      </c>
      <c r="B146">
        <v>32.871000000000002</v>
      </c>
      <c r="C146">
        <v>20.0059</v>
      </c>
      <c r="D146">
        <v>16.3917</v>
      </c>
      <c r="E146">
        <v>11.058299999999999</v>
      </c>
      <c r="F146">
        <v>0.32700000000000001</v>
      </c>
    </row>
    <row r="147" spans="1:6" x14ac:dyDescent="0.35">
      <c r="A147">
        <v>145</v>
      </c>
      <c r="B147">
        <v>33.103999999999999</v>
      </c>
      <c r="C147">
        <v>20.013100000000001</v>
      </c>
      <c r="D147">
        <v>16.325600000000001</v>
      </c>
      <c r="E147">
        <v>11.058999999999999</v>
      </c>
      <c r="F147">
        <v>0.32790000000000002</v>
      </c>
    </row>
    <row r="148" spans="1:6" x14ac:dyDescent="0.35">
      <c r="A148">
        <v>146</v>
      </c>
      <c r="B148">
        <v>33.337000000000003</v>
      </c>
      <c r="C148">
        <v>20.096699999999998</v>
      </c>
      <c r="D148">
        <v>16.5258</v>
      </c>
      <c r="E148">
        <v>11.184699999999999</v>
      </c>
      <c r="F148">
        <v>0.31680000000000003</v>
      </c>
    </row>
    <row r="149" spans="1:6" x14ac:dyDescent="0.35">
      <c r="A149">
        <v>147</v>
      </c>
      <c r="B149">
        <v>33.57</v>
      </c>
      <c r="C149">
        <v>20.0505</v>
      </c>
      <c r="D149">
        <v>16.308499999999999</v>
      </c>
      <c r="E149">
        <v>11.1731</v>
      </c>
      <c r="F149">
        <v>0.31909999999999999</v>
      </c>
    </row>
    <row r="150" spans="1:6" x14ac:dyDescent="0.35">
      <c r="A150">
        <v>148</v>
      </c>
      <c r="B150">
        <v>33.802999999999997</v>
      </c>
      <c r="C150">
        <v>20.1159</v>
      </c>
      <c r="D150">
        <v>16.474900000000002</v>
      </c>
      <c r="E150">
        <v>11.2014</v>
      </c>
      <c r="F150">
        <v>0.3276</v>
      </c>
    </row>
    <row r="151" spans="1:6" x14ac:dyDescent="0.35">
      <c r="A151">
        <v>149</v>
      </c>
      <c r="B151">
        <v>34.036000000000001</v>
      </c>
      <c r="C151">
        <v>20.0915</v>
      </c>
      <c r="D151">
        <v>16.4937</v>
      </c>
      <c r="E151">
        <v>11.104699999999999</v>
      </c>
      <c r="F151">
        <v>0.32529999999999998</v>
      </c>
    </row>
    <row r="152" spans="1:6" x14ac:dyDescent="0.35">
      <c r="A152">
        <v>150</v>
      </c>
      <c r="B152">
        <v>34.268999999999998</v>
      </c>
      <c r="C152">
        <v>19.976299999999998</v>
      </c>
      <c r="D152">
        <v>16.4206</v>
      </c>
      <c r="E152">
        <v>11.1553</v>
      </c>
      <c r="F152">
        <v>0.3286</v>
      </c>
    </row>
    <row r="153" spans="1:6" x14ac:dyDescent="0.35">
      <c r="A153">
        <v>151</v>
      </c>
      <c r="B153">
        <v>34.502000000000002</v>
      </c>
      <c r="C153">
        <v>19.9239</v>
      </c>
      <c r="D153">
        <v>16.392199999999999</v>
      </c>
      <c r="E153">
        <v>11.0594</v>
      </c>
      <c r="F153">
        <v>0.315</v>
      </c>
    </row>
    <row r="154" spans="1:6" x14ac:dyDescent="0.35">
      <c r="A154">
        <v>152</v>
      </c>
      <c r="B154">
        <v>34.734999999999999</v>
      </c>
      <c r="C154">
        <v>20.009399999999999</v>
      </c>
      <c r="D154">
        <v>16.313700000000001</v>
      </c>
      <c r="E154">
        <v>11.1569</v>
      </c>
      <c r="F154">
        <v>0.311</v>
      </c>
    </row>
    <row r="155" spans="1:6" x14ac:dyDescent="0.35">
      <c r="A155">
        <v>153</v>
      </c>
      <c r="B155">
        <v>34.968000000000004</v>
      </c>
      <c r="C155">
        <v>20.029499999999999</v>
      </c>
      <c r="D155">
        <v>16.4054</v>
      </c>
      <c r="E155">
        <v>11.110799999999999</v>
      </c>
      <c r="F155">
        <v>0.33429999999999999</v>
      </c>
    </row>
    <row r="156" spans="1:6" x14ac:dyDescent="0.35">
      <c r="A156">
        <v>154</v>
      </c>
      <c r="B156">
        <v>35.201999999999998</v>
      </c>
      <c r="C156">
        <v>20.074000000000002</v>
      </c>
      <c r="D156">
        <v>16.471499999999999</v>
      </c>
      <c r="E156">
        <v>11.196999999999999</v>
      </c>
      <c r="F156">
        <v>0.36009999999999998</v>
      </c>
    </row>
    <row r="157" spans="1:6" x14ac:dyDescent="0.35">
      <c r="A157">
        <v>155</v>
      </c>
      <c r="B157">
        <v>35.435000000000002</v>
      </c>
      <c r="C157">
        <v>20.040800000000001</v>
      </c>
      <c r="D157">
        <v>16.474900000000002</v>
      </c>
      <c r="E157">
        <v>10.688000000000001</v>
      </c>
      <c r="F157">
        <v>0.41589999999999999</v>
      </c>
    </row>
    <row r="158" spans="1:6" x14ac:dyDescent="0.35">
      <c r="A158">
        <v>156</v>
      </c>
      <c r="B158">
        <v>35.67</v>
      </c>
      <c r="C158">
        <v>19.9937</v>
      </c>
      <c r="D158">
        <v>16.476600000000001</v>
      </c>
      <c r="E158">
        <v>10.5128</v>
      </c>
      <c r="F158">
        <v>0.40720000000000001</v>
      </c>
    </row>
    <row r="159" spans="1:6" x14ac:dyDescent="0.35">
      <c r="A159">
        <v>157</v>
      </c>
      <c r="B159">
        <v>35.902999999999999</v>
      </c>
      <c r="C159">
        <v>19.824400000000001</v>
      </c>
      <c r="D159">
        <v>16.4528</v>
      </c>
      <c r="E159">
        <v>10.3843</v>
      </c>
      <c r="F159">
        <v>0.4037</v>
      </c>
    </row>
    <row r="160" spans="1:6" x14ac:dyDescent="0.35">
      <c r="A160">
        <v>158</v>
      </c>
      <c r="B160">
        <v>36.136000000000003</v>
      </c>
      <c r="C160">
        <v>19.758900000000001</v>
      </c>
      <c r="D160">
        <v>16.3888</v>
      </c>
      <c r="E160">
        <v>10.217499999999999</v>
      </c>
      <c r="F160">
        <v>0.39710000000000001</v>
      </c>
    </row>
    <row r="161" spans="1:6" x14ac:dyDescent="0.35">
      <c r="A161">
        <v>159</v>
      </c>
      <c r="B161">
        <v>36.369</v>
      </c>
      <c r="C161">
        <v>19.9344</v>
      </c>
      <c r="D161">
        <v>16.400200000000002</v>
      </c>
      <c r="E161">
        <v>10.2476</v>
      </c>
      <c r="F161">
        <v>0.40260000000000001</v>
      </c>
    </row>
    <row r="162" spans="1:6" x14ac:dyDescent="0.35">
      <c r="A162">
        <v>160</v>
      </c>
      <c r="B162">
        <v>36.601999999999997</v>
      </c>
      <c r="C162">
        <v>19.885000000000002</v>
      </c>
      <c r="D162">
        <v>16.423999999999999</v>
      </c>
      <c r="E162">
        <v>10.3081</v>
      </c>
      <c r="F162">
        <v>0.41170000000000001</v>
      </c>
    </row>
    <row r="163" spans="1:6" x14ac:dyDescent="0.35">
      <c r="A163">
        <v>161</v>
      </c>
      <c r="B163">
        <v>36.835000000000001</v>
      </c>
      <c r="C163">
        <v>19.8401</v>
      </c>
      <c r="D163">
        <v>16.342500000000001</v>
      </c>
      <c r="E163">
        <v>10.448399999999999</v>
      </c>
      <c r="F163">
        <v>0.40489999999999998</v>
      </c>
    </row>
    <row r="164" spans="1:6" x14ac:dyDescent="0.35">
      <c r="A164">
        <v>162</v>
      </c>
      <c r="B164">
        <v>37.067999999999998</v>
      </c>
      <c r="C164">
        <v>19.981300000000001</v>
      </c>
      <c r="D164">
        <v>16.364599999999999</v>
      </c>
      <c r="E164">
        <v>10.303699999999999</v>
      </c>
      <c r="F164">
        <v>0.40429999999999999</v>
      </c>
    </row>
    <row r="165" spans="1:6" x14ac:dyDescent="0.35">
      <c r="A165">
        <v>163</v>
      </c>
      <c r="B165">
        <v>37.301000000000002</v>
      </c>
      <c r="C165">
        <v>19.829599999999999</v>
      </c>
      <c r="D165">
        <v>16.289899999999999</v>
      </c>
      <c r="E165">
        <v>10.1859</v>
      </c>
      <c r="F165">
        <v>0.41370000000000001</v>
      </c>
    </row>
    <row r="166" spans="1:6" x14ac:dyDescent="0.35">
      <c r="A166">
        <v>164</v>
      </c>
      <c r="B166">
        <v>37.533999999999999</v>
      </c>
      <c r="C166">
        <v>19.870200000000001</v>
      </c>
      <c r="D166">
        <v>16.399699999999999</v>
      </c>
      <c r="E166">
        <v>10.251899999999999</v>
      </c>
      <c r="F166">
        <v>0.42230000000000001</v>
      </c>
    </row>
    <row r="167" spans="1:6" x14ac:dyDescent="0.35">
      <c r="A167">
        <v>165</v>
      </c>
      <c r="B167">
        <v>37.767000000000003</v>
      </c>
      <c r="C167">
        <v>19.9239</v>
      </c>
      <c r="D167">
        <v>16.3782</v>
      </c>
      <c r="E167">
        <v>10.420199999999999</v>
      </c>
      <c r="F167">
        <v>0.49540000000000001</v>
      </c>
    </row>
    <row r="168" spans="1:6" x14ac:dyDescent="0.35">
      <c r="A168">
        <v>166</v>
      </c>
      <c r="B168">
        <v>38</v>
      </c>
      <c r="C168">
        <v>19.9693</v>
      </c>
      <c r="D168">
        <v>16.4693</v>
      </c>
      <c r="E168">
        <v>9.8415999999999997</v>
      </c>
      <c r="F168">
        <v>0.50539999999999996</v>
      </c>
    </row>
    <row r="169" spans="1:6" x14ac:dyDescent="0.35">
      <c r="A169">
        <v>167</v>
      </c>
      <c r="B169">
        <v>38.232999999999997</v>
      </c>
      <c r="C169">
        <v>19.8733</v>
      </c>
      <c r="D169">
        <v>16.402200000000001</v>
      </c>
      <c r="E169">
        <v>9.7274999999999991</v>
      </c>
      <c r="F169">
        <v>0.505</v>
      </c>
    </row>
    <row r="170" spans="1:6" x14ac:dyDescent="0.35">
      <c r="A170">
        <v>168</v>
      </c>
      <c r="B170">
        <v>38.466000000000001</v>
      </c>
      <c r="C170">
        <v>19.904699999999998</v>
      </c>
      <c r="D170">
        <v>16.489999999999998</v>
      </c>
      <c r="E170">
        <v>9.6616</v>
      </c>
      <c r="F170">
        <v>0.51170000000000004</v>
      </c>
    </row>
    <row r="171" spans="1:6" x14ac:dyDescent="0.35">
      <c r="A171">
        <v>169</v>
      </c>
      <c r="B171">
        <v>38.700000000000003</v>
      </c>
      <c r="C171">
        <v>19.817399999999999</v>
      </c>
      <c r="D171">
        <v>16.354399999999998</v>
      </c>
      <c r="E171">
        <v>9.7335999999999991</v>
      </c>
      <c r="F171">
        <v>0.49409999999999998</v>
      </c>
    </row>
    <row r="172" spans="1:6" x14ac:dyDescent="0.35">
      <c r="A172">
        <v>170</v>
      </c>
      <c r="B172">
        <v>38.933</v>
      </c>
      <c r="C172">
        <v>19.808700000000002</v>
      </c>
      <c r="D172">
        <v>16.412099999999999</v>
      </c>
      <c r="E172">
        <v>9.6954999999999991</v>
      </c>
      <c r="F172">
        <v>0.49630000000000002</v>
      </c>
    </row>
    <row r="173" spans="1:6" x14ac:dyDescent="0.35">
      <c r="A173">
        <v>171</v>
      </c>
      <c r="B173">
        <v>39.165999999999997</v>
      </c>
      <c r="C173">
        <v>19.952200000000001</v>
      </c>
      <c r="D173">
        <v>16.357800000000001</v>
      </c>
      <c r="E173">
        <v>9.6158999999999999</v>
      </c>
      <c r="F173">
        <v>0.50229999999999997</v>
      </c>
    </row>
    <row r="174" spans="1:6" x14ac:dyDescent="0.35">
      <c r="A174">
        <v>172</v>
      </c>
      <c r="B174">
        <v>39.399000000000001</v>
      </c>
      <c r="C174">
        <v>19.941299999999998</v>
      </c>
      <c r="D174">
        <v>16.442599999999999</v>
      </c>
      <c r="E174">
        <v>9.6189</v>
      </c>
      <c r="F174">
        <v>0.499</v>
      </c>
    </row>
    <row r="175" spans="1:6" x14ac:dyDescent="0.35">
      <c r="A175">
        <v>173</v>
      </c>
      <c r="B175">
        <v>39.631999999999998</v>
      </c>
      <c r="C175">
        <v>19.800899999999999</v>
      </c>
      <c r="D175">
        <v>16.364599999999999</v>
      </c>
      <c r="E175">
        <v>9.6829999999999998</v>
      </c>
      <c r="F175">
        <v>0.496</v>
      </c>
    </row>
    <row r="176" spans="1:6" x14ac:dyDescent="0.35">
      <c r="A176">
        <v>174</v>
      </c>
      <c r="B176">
        <v>39.865000000000002</v>
      </c>
      <c r="C176">
        <v>19.925599999999999</v>
      </c>
      <c r="D176">
        <v>16.488499999999998</v>
      </c>
      <c r="E176">
        <v>9.5342000000000002</v>
      </c>
      <c r="F176">
        <v>0.51070000000000004</v>
      </c>
    </row>
    <row r="177" spans="1:6" x14ac:dyDescent="0.35">
      <c r="A177">
        <v>175</v>
      </c>
      <c r="B177">
        <v>40.097999999999999</v>
      </c>
      <c r="C177">
        <v>19.841699999999999</v>
      </c>
      <c r="D177">
        <v>16.429099999999998</v>
      </c>
      <c r="E177">
        <v>9.6697000000000006</v>
      </c>
      <c r="F177">
        <v>0.51280000000000003</v>
      </c>
    </row>
    <row r="178" spans="1:6" x14ac:dyDescent="0.35">
      <c r="A178">
        <v>176</v>
      </c>
      <c r="B178">
        <v>40.331000000000003</v>
      </c>
      <c r="C178">
        <v>19.859300000000001</v>
      </c>
      <c r="D178">
        <v>16.444299999999998</v>
      </c>
      <c r="E178">
        <v>9.6349</v>
      </c>
      <c r="F178">
        <v>0.50070000000000003</v>
      </c>
    </row>
    <row r="179" spans="1:6" x14ac:dyDescent="0.35">
      <c r="A179">
        <v>177</v>
      </c>
      <c r="B179">
        <v>40.564</v>
      </c>
      <c r="C179">
        <v>19.875</v>
      </c>
      <c r="D179">
        <v>16.459900000000001</v>
      </c>
      <c r="E179">
        <v>9.5637000000000008</v>
      </c>
      <c r="F179">
        <v>0.52029999999999998</v>
      </c>
    </row>
    <row r="180" spans="1:6" x14ac:dyDescent="0.35">
      <c r="A180">
        <v>178</v>
      </c>
      <c r="B180">
        <v>40.796999999999997</v>
      </c>
      <c r="C180">
        <v>19.812200000000001</v>
      </c>
      <c r="D180">
        <v>16.3748</v>
      </c>
      <c r="E180">
        <v>9.5680999999999994</v>
      </c>
      <c r="F180">
        <v>0.51119999999999999</v>
      </c>
    </row>
    <row r="181" spans="1:6" x14ac:dyDescent="0.35">
      <c r="A181">
        <v>179</v>
      </c>
      <c r="B181">
        <v>41.03</v>
      </c>
      <c r="C181">
        <v>19.895</v>
      </c>
      <c r="D181">
        <v>16.384699999999999</v>
      </c>
      <c r="E181">
        <v>9.6823999999999995</v>
      </c>
      <c r="F181">
        <v>0.50949999999999995</v>
      </c>
    </row>
    <row r="182" spans="1:6" x14ac:dyDescent="0.35">
      <c r="A182">
        <v>180</v>
      </c>
      <c r="B182">
        <v>41.262999999999998</v>
      </c>
      <c r="C182">
        <v>19.848800000000001</v>
      </c>
      <c r="D182">
        <v>16.417200000000001</v>
      </c>
      <c r="E182">
        <v>9.641</v>
      </c>
      <c r="F182">
        <v>0.49930000000000002</v>
      </c>
    </row>
    <row r="183" spans="1:6" x14ac:dyDescent="0.35">
      <c r="A183">
        <v>181</v>
      </c>
      <c r="B183">
        <v>41.496000000000002</v>
      </c>
      <c r="C183">
        <v>19.962199999999999</v>
      </c>
      <c r="D183">
        <v>16.441099999999999</v>
      </c>
      <c r="E183">
        <v>9.5147999999999993</v>
      </c>
      <c r="F183">
        <v>0.4899</v>
      </c>
    </row>
    <row r="184" spans="1:6" x14ac:dyDescent="0.35">
      <c r="A184">
        <v>182</v>
      </c>
      <c r="B184">
        <v>41.73</v>
      </c>
      <c r="C184">
        <v>19.812200000000001</v>
      </c>
      <c r="D184">
        <v>16.334</v>
      </c>
      <c r="E184">
        <v>9.5571999999999999</v>
      </c>
      <c r="F184">
        <v>0.4945</v>
      </c>
    </row>
    <row r="185" spans="1:6" x14ac:dyDescent="0.35">
      <c r="A185">
        <v>183</v>
      </c>
      <c r="B185">
        <v>41.963000000000001</v>
      </c>
      <c r="C185">
        <v>19.901199999999999</v>
      </c>
      <c r="D185">
        <v>16.485099999999999</v>
      </c>
      <c r="E185">
        <v>9.5204000000000004</v>
      </c>
      <c r="F185">
        <v>0.48309999999999997</v>
      </c>
    </row>
    <row r="186" spans="1:6" x14ac:dyDescent="0.35">
      <c r="A186">
        <v>184</v>
      </c>
      <c r="B186">
        <v>42.198</v>
      </c>
      <c r="C186">
        <v>19.963999999999999</v>
      </c>
      <c r="D186">
        <v>16.687000000000001</v>
      </c>
      <c r="E186">
        <v>9.5714000000000006</v>
      </c>
      <c r="F186">
        <v>0.50280000000000002</v>
      </c>
    </row>
    <row r="187" spans="1:6" x14ac:dyDescent="0.35">
      <c r="A187">
        <v>185</v>
      </c>
      <c r="B187">
        <v>42.430999999999997</v>
      </c>
      <c r="C187">
        <v>19.796500000000002</v>
      </c>
      <c r="D187">
        <v>16.4834</v>
      </c>
      <c r="E187">
        <v>9.6548999999999996</v>
      </c>
      <c r="F187">
        <v>0.504</v>
      </c>
    </row>
    <row r="188" spans="1:6" x14ac:dyDescent="0.35">
      <c r="A188">
        <v>186</v>
      </c>
      <c r="B188">
        <v>42.664000000000001</v>
      </c>
      <c r="C188">
        <v>19.795100000000001</v>
      </c>
      <c r="D188">
        <v>16.447399999999998</v>
      </c>
      <c r="E188">
        <v>9.6105999999999998</v>
      </c>
      <c r="F188">
        <v>0.49299999999999999</v>
      </c>
    </row>
    <row r="189" spans="1:6" x14ac:dyDescent="0.35">
      <c r="A189">
        <v>187</v>
      </c>
      <c r="B189">
        <v>42.896999999999998</v>
      </c>
      <c r="C189">
        <v>19.915199999999999</v>
      </c>
      <c r="D189">
        <v>16.500399999999999</v>
      </c>
      <c r="E189">
        <v>9.5288000000000004</v>
      </c>
      <c r="F189">
        <v>0.58930000000000005</v>
      </c>
    </row>
    <row r="190" spans="1:6" x14ac:dyDescent="0.35">
      <c r="A190">
        <v>188</v>
      </c>
      <c r="B190">
        <v>43.13</v>
      </c>
      <c r="C190">
        <v>19.864899999999999</v>
      </c>
      <c r="D190">
        <v>16.407</v>
      </c>
      <c r="E190">
        <v>9.1271000000000004</v>
      </c>
      <c r="F190">
        <v>0.59960000000000002</v>
      </c>
    </row>
    <row r="191" spans="1:6" x14ac:dyDescent="0.35">
      <c r="A191">
        <v>189</v>
      </c>
      <c r="B191">
        <v>43.363</v>
      </c>
      <c r="C191">
        <v>19.831399999999999</v>
      </c>
      <c r="D191">
        <v>16.463000000000001</v>
      </c>
      <c r="E191">
        <v>8.9556000000000004</v>
      </c>
      <c r="F191">
        <v>0.58830000000000005</v>
      </c>
    </row>
    <row r="192" spans="1:6" x14ac:dyDescent="0.35">
      <c r="A192">
        <v>190</v>
      </c>
      <c r="B192">
        <v>43.595999999999997</v>
      </c>
      <c r="C192">
        <v>19.879100000000001</v>
      </c>
      <c r="D192">
        <v>16.5258</v>
      </c>
      <c r="E192">
        <v>8.8645999999999994</v>
      </c>
      <c r="F192">
        <v>0.59970000000000001</v>
      </c>
    </row>
    <row r="193" spans="1:6" x14ac:dyDescent="0.35">
      <c r="A193">
        <v>191</v>
      </c>
      <c r="B193">
        <v>43.829000000000001</v>
      </c>
      <c r="C193">
        <v>19.8261</v>
      </c>
      <c r="D193">
        <v>16.498699999999999</v>
      </c>
      <c r="E193">
        <v>8.8378999999999994</v>
      </c>
      <c r="F193">
        <v>0.60560000000000003</v>
      </c>
    </row>
    <row r="194" spans="1:6" x14ac:dyDescent="0.35">
      <c r="A194">
        <v>192</v>
      </c>
      <c r="B194">
        <v>44.061999999999998</v>
      </c>
      <c r="C194">
        <v>19.817399999999999</v>
      </c>
      <c r="D194">
        <v>16.399699999999999</v>
      </c>
      <c r="E194">
        <v>8.9718</v>
      </c>
      <c r="F194">
        <v>0.60019999999999996</v>
      </c>
    </row>
    <row r="195" spans="1:6" x14ac:dyDescent="0.35">
      <c r="A195">
        <v>193</v>
      </c>
      <c r="B195">
        <v>44.295000000000002</v>
      </c>
      <c r="C195">
        <v>19.775500000000001</v>
      </c>
      <c r="D195">
        <v>16.497</v>
      </c>
      <c r="E195">
        <v>8.8168000000000006</v>
      </c>
      <c r="F195">
        <v>0.59289999999999998</v>
      </c>
    </row>
    <row r="196" spans="1:6" x14ac:dyDescent="0.35">
      <c r="A196">
        <v>194</v>
      </c>
      <c r="B196">
        <v>44.527999999999999</v>
      </c>
      <c r="C196">
        <v>19.8733</v>
      </c>
      <c r="D196">
        <v>16.533200000000001</v>
      </c>
      <c r="E196">
        <v>8.8055000000000003</v>
      </c>
      <c r="F196">
        <v>0.5968</v>
      </c>
    </row>
    <row r="197" spans="1:6" x14ac:dyDescent="0.35">
      <c r="A197">
        <v>195</v>
      </c>
      <c r="B197">
        <v>44.761000000000003</v>
      </c>
      <c r="C197">
        <v>19.9221</v>
      </c>
      <c r="D197">
        <v>16.379899999999999</v>
      </c>
      <c r="E197">
        <v>8.9292999999999996</v>
      </c>
      <c r="F197">
        <v>0.59640000000000004</v>
      </c>
    </row>
    <row r="198" spans="1:6" x14ac:dyDescent="0.35">
      <c r="A198">
        <v>196</v>
      </c>
      <c r="B198">
        <v>44.994</v>
      </c>
      <c r="C198">
        <v>19.8261</v>
      </c>
      <c r="D198">
        <v>16.427900000000001</v>
      </c>
      <c r="E198">
        <v>8.8702000000000005</v>
      </c>
      <c r="F198">
        <v>0.59240000000000004</v>
      </c>
    </row>
    <row r="199" spans="1:6" x14ac:dyDescent="0.35">
      <c r="A199">
        <v>197</v>
      </c>
      <c r="B199">
        <v>45.228000000000002</v>
      </c>
      <c r="C199">
        <v>19.784199999999998</v>
      </c>
      <c r="D199">
        <v>16.383299999999998</v>
      </c>
      <c r="E199">
        <v>8.8702000000000005</v>
      </c>
      <c r="F199">
        <v>0.59489999999999998</v>
      </c>
    </row>
    <row r="200" spans="1:6" x14ac:dyDescent="0.35">
      <c r="A200">
        <v>198</v>
      </c>
      <c r="B200">
        <v>45.460999999999999</v>
      </c>
      <c r="C200">
        <v>19.848800000000001</v>
      </c>
      <c r="D200">
        <v>16.456199999999999</v>
      </c>
      <c r="E200">
        <v>8.8361999999999998</v>
      </c>
      <c r="F200">
        <v>0.59799999999999998</v>
      </c>
    </row>
    <row r="201" spans="1:6" x14ac:dyDescent="0.35">
      <c r="A201">
        <v>199</v>
      </c>
      <c r="B201">
        <v>45.694000000000003</v>
      </c>
      <c r="C201">
        <v>19.8184</v>
      </c>
      <c r="D201">
        <v>16.449400000000001</v>
      </c>
      <c r="E201">
        <v>8.9669000000000008</v>
      </c>
      <c r="F201">
        <v>0.59419999999999995</v>
      </c>
    </row>
    <row r="202" spans="1:6" x14ac:dyDescent="0.35">
      <c r="A202">
        <v>200</v>
      </c>
      <c r="B202">
        <v>45.927</v>
      </c>
      <c r="C202">
        <v>19.792999999999999</v>
      </c>
      <c r="D202">
        <v>16.395099999999999</v>
      </c>
      <c r="E202">
        <v>8.8655000000000008</v>
      </c>
      <c r="F202">
        <v>0.58399999999999996</v>
      </c>
    </row>
    <row r="203" spans="1:6" x14ac:dyDescent="0.35">
      <c r="A203">
        <v>201</v>
      </c>
      <c r="B203">
        <v>46.16</v>
      </c>
      <c r="C203">
        <v>19.843599999999999</v>
      </c>
      <c r="D203">
        <v>16.5547</v>
      </c>
      <c r="E203">
        <v>8.6635000000000009</v>
      </c>
      <c r="F203">
        <v>0.69059999999999999</v>
      </c>
    </row>
    <row r="204" spans="1:6" x14ac:dyDescent="0.35">
      <c r="A204">
        <v>202</v>
      </c>
      <c r="B204">
        <v>46.393000000000001</v>
      </c>
      <c r="C204">
        <v>19.882000000000001</v>
      </c>
      <c r="D204">
        <v>16.5411</v>
      </c>
      <c r="E204">
        <v>8.1119000000000003</v>
      </c>
      <c r="F204">
        <v>0.69430000000000003</v>
      </c>
    </row>
    <row r="205" spans="1:6" x14ac:dyDescent="0.35">
      <c r="A205">
        <v>203</v>
      </c>
      <c r="B205">
        <v>46.625999999999998</v>
      </c>
      <c r="C205">
        <v>19.765999999999998</v>
      </c>
      <c r="D205">
        <v>16.544499999999999</v>
      </c>
      <c r="E205">
        <v>8.0937999999999999</v>
      </c>
      <c r="F205">
        <v>0.67469999999999997</v>
      </c>
    </row>
    <row r="206" spans="1:6" x14ac:dyDescent="0.35">
      <c r="A206">
        <v>204</v>
      </c>
      <c r="B206">
        <v>46.859000000000002</v>
      </c>
      <c r="C206">
        <v>19.7834</v>
      </c>
      <c r="D206">
        <v>16.4087</v>
      </c>
      <c r="E206">
        <v>8.0427999999999997</v>
      </c>
      <c r="F206">
        <v>0.68700000000000006</v>
      </c>
    </row>
    <row r="207" spans="1:6" x14ac:dyDescent="0.35">
      <c r="A207">
        <v>205</v>
      </c>
      <c r="B207">
        <v>47.091999999999999</v>
      </c>
      <c r="C207">
        <v>19.824400000000001</v>
      </c>
      <c r="D207">
        <v>16.418500000000002</v>
      </c>
      <c r="E207">
        <v>8.0175999999999998</v>
      </c>
      <c r="F207">
        <v>0.67369999999999997</v>
      </c>
    </row>
    <row r="208" spans="1:6" x14ac:dyDescent="0.35">
      <c r="A208">
        <v>206</v>
      </c>
      <c r="B208">
        <v>47.325000000000003</v>
      </c>
      <c r="C208">
        <v>19.738900000000001</v>
      </c>
      <c r="D208">
        <v>16.502099999999999</v>
      </c>
      <c r="E208">
        <v>8.0739000000000001</v>
      </c>
      <c r="F208">
        <v>0.68569999999999998</v>
      </c>
    </row>
    <row r="209" spans="1:6" x14ac:dyDescent="0.35">
      <c r="A209">
        <v>207</v>
      </c>
      <c r="B209">
        <v>47.558</v>
      </c>
      <c r="C209">
        <v>19.8645</v>
      </c>
      <c r="D209">
        <v>16.4956</v>
      </c>
      <c r="E209">
        <v>8.0432000000000006</v>
      </c>
      <c r="F209">
        <v>0.69069999999999998</v>
      </c>
    </row>
    <row r="210" spans="1:6" x14ac:dyDescent="0.35">
      <c r="A210">
        <v>208</v>
      </c>
      <c r="B210">
        <v>47.790999999999997</v>
      </c>
      <c r="C210">
        <v>19.7319</v>
      </c>
      <c r="D210">
        <v>16.497</v>
      </c>
      <c r="E210">
        <v>8.0039999999999996</v>
      </c>
      <c r="F210">
        <v>0.67910000000000004</v>
      </c>
    </row>
    <row r="211" spans="1:6" x14ac:dyDescent="0.35">
      <c r="A211">
        <v>209</v>
      </c>
      <c r="B211">
        <v>48.024000000000001</v>
      </c>
      <c r="C211">
        <v>19.841899999999999</v>
      </c>
      <c r="D211">
        <v>16.456099999999999</v>
      </c>
      <c r="E211">
        <v>7.8487999999999998</v>
      </c>
      <c r="F211">
        <v>0.68189999999999995</v>
      </c>
    </row>
    <row r="212" spans="1:6" x14ac:dyDescent="0.35">
      <c r="A212">
        <v>210</v>
      </c>
      <c r="B212">
        <v>48.258000000000003</v>
      </c>
      <c r="C212">
        <v>19.735399999999998</v>
      </c>
      <c r="D212">
        <v>16.459599999999998</v>
      </c>
      <c r="E212">
        <v>7.9748999999999999</v>
      </c>
      <c r="F212">
        <v>0.69199999999999995</v>
      </c>
    </row>
    <row r="213" spans="1:6" x14ac:dyDescent="0.35">
      <c r="A213">
        <v>211</v>
      </c>
      <c r="B213">
        <v>48.491</v>
      </c>
      <c r="C213">
        <v>19.8139</v>
      </c>
      <c r="D213">
        <v>16.471499999999999</v>
      </c>
      <c r="E213">
        <v>7.9737</v>
      </c>
      <c r="F213">
        <v>0.69979999999999998</v>
      </c>
    </row>
    <row r="214" spans="1:6" x14ac:dyDescent="0.35">
      <c r="A214">
        <v>212</v>
      </c>
      <c r="B214">
        <v>48.725999999999999</v>
      </c>
      <c r="C214">
        <v>19.7074</v>
      </c>
      <c r="D214">
        <v>16.476600000000001</v>
      </c>
      <c r="E214">
        <v>8.0016999999999996</v>
      </c>
      <c r="F214">
        <v>0.68130000000000002</v>
      </c>
    </row>
    <row r="215" spans="1:6" x14ac:dyDescent="0.35">
      <c r="A215">
        <v>213</v>
      </c>
      <c r="B215">
        <v>48.959000000000003</v>
      </c>
      <c r="C215">
        <v>19.7072</v>
      </c>
      <c r="D215">
        <v>16.444299999999998</v>
      </c>
      <c r="E215">
        <v>7.9225000000000003</v>
      </c>
      <c r="F215">
        <v>0.68689999999999996</v>
      </c>
    </row>
    <row r="216" spans="1:6" x14ac:dyDescent="0.35">
      <c r="A216">
        <v>214</v>
      </c>
      <c r="B216">
        <v>49.192</v>
      </c>
      <c r="C216">
        <v>19.785399999999999</v>
      </c>
      <c r="D216">
        <v>16.4223</v>
      </c>
      <c r="E216">
        <v>7.8536999999999999</v>
      </c>
      <c r="F216">
        <v>0.68279999999999996</v>
      </c>
    </row>
    <row r="217" spans="1:6" x14ac:dyDescent="0.35">
      <c r="A217">
        <v>215</v>
      </c>
      <c r="B217">
        <v>49.424999999999997</v>
      </c>
      <c r="C217">
        <v>19.792999999999999</v>
      </c>
      <c r="D217">
        <v>16.401900000000001</v>
      </c>
      <c r="E217">
        <v>7.9371</v>
      </c>
      <c r="F217">
        <v>0.68899999999999995</v>
      </c>
    </row>
    <row r="218" spans="1:6" x14ac:dyDescent="0.35">
      <c r="A218">
        <v>216</v>
      </c>
      <c r="B218">
        <v>49.658000000000001</v>
      </c>
      <c r="C218">
        <v>19.777699999999999</v>
      </c>
      <c r="D218">
        <v>16.48</v>
      </c>
      <c r="E218">
        <v>7.9253999999999998</v>
      </c>
      <c r="F218">
        <v>0.68969999999999998</v>
      </c>
    </row>
    <row r="219" spans="1:6" x14ac:dyDescent="0.35">
      <c r="A219">
        <v>217</v>
      </c>
      <c r="B219">
        <v>49.890999999999998</v>
      </c>
      <c r="C219">
        <v>19.752800000000001</v>
      </c>
      <c r="D219">
        <v>16.4511</v>
      </c>
      <c r="E219">
        <v>8.0222999999999995</v>
      </c>
      <c r="F219">
        <v>0.69469999999999998</v>
      </c>
    </row>
    <row r="220" spans="1:6" x14ac:dyDescent="0.35">
      <c r="A220">
        <v>218</v>
      </c>
      <c r="B220">
        <v>50.124000000000002</v>
      </c>
      <c r="C220">
        <v>19.729199999999999</v>
      </c>
      <c r="D220">
        <v>16.4664</v>
      </c>
      <c r="E220">
        <v>8.0587</v>
      </c>
      <c r="F220">
        <v>0.67449999999999999</v>
      </c>
    </row>
    <row r="221" spans="1:6" x14ac:dyDescent="0.35">
      <c r="A221">
        <v>219</v>
      </c>
      <c r="B221">
        <v>50.356999999999999</v>
      </c>
      <c r="C221">
        <v>19.710899999999999</v>
      </c>
      <c r="D221">
        <v>16.3917</v>
      </c>
      <c r="E221">
        <v>8.0503</v>
      </c>
      <c r="F221">
        <v>0.68879999999999997</v>
      </c>
    </row>
    <row r="222" spans="1:6" x14ac:dyDescent="0.35">
      <c r="A222">
        <v>220</v>
      </c>
      <c r="B222">
        <v>50.59</v>
      </c>
      <c r="C222">
        <v>19.745799999999999</v>
      </c>
      <c r="D222">
        <v>16.4392</v>
      </c>
      <c r="E222">
        <v>7.8769</v>
      </c>
      <c r="F222">
        <v>0.69010000000000005</v>
      </c>
    </row>
    <row r="223" spans="1:6" x14ac:dyDescent="0.35">
      <c r="A223">
        <v>221</v>
      </c>
      <c r="B223">
        <v>50.823</v>
      </c>
      <c r="C223">
        <v>19.761600000000001</v>
      </c>
      <c r="D223">
        <v>16.4206</v>
      </c>
      <c r="E223">
        <v>7.9546000000000001</v>
      </c>
      <c r="F223">
        <v>0.68640000000000001</v>
      </c>
    </row>
    <row r="224" spans="1:6" x14ac:dyDescent="0.35">
      <c r="A224">
        <v>222</v>
      </c>
      <c r="B224">
        <v>51.055999999999997</v>
      </c>
      <c r="C224">
        <v>19.7424</v>
      </c>
      <c r="D224">
        <v>16.392199999999999</v>
      </c>
      <c r="E224">
        <v>8.0115999999999996</v>
      </c>
      <c r="F224">
        <v>0.68320000000000003</v>
      </c>
    </row>
    <row r="225" spans="1:6" x14ac:dyDescent="0.35">
      <c r="A225">
        <v>223</v>
      </c>
      <c r="B225">
        <v>51.289000000000001</v>
      </c>
      <c r="C225">
        <v>19.7546</v>
      </c>
      <c r="D225">
        <v>16.459599999999998</v>
      </c>
      <c r="E225">
        <v>8.1066000000000003</v>
      </c>
      <c r="F225">
        <v>0.69379999999999997</v>
      </c>
    </row>
    <row r="226" spans="1:6" x14ac:dyDescent="0.35">
      <c r="A226">
        <v>224</v>
      </c>
      <c r="B226">
        <v>51.521999999999998</v>
      </c>
      <c r="C226">
        <v>19.674299999999999</v>
      </c>
      <c r="D226">
        <v>16.435400000000001</v>
      </c>
      <c r="E226">
        <v>7.9692999999999996</v>
      </c>
      <c r="F226">
        <v>0.68989999999999996</v>
      </c>
    </row>
    <row r="227" spans="1:6" x14ac:dyDescent="0.35">
      <c r="A227">
        <v>225</v>
      </c>
      <c r="B227">
        <v>51.756</v>
      </c>
      <c r="C227">
        <v>20.065300000000001</v>
      </c>
      <c r="D227">
        <v>16.683599999999998</v>
      </c>
      <c r="E227">
        <v>8.0248000000000008</v>
      </c>
      <c r="F227">
        <v>0.68210000000000004</v>
      </c>
    </row>
    <row r="228" spans="1:6" x14ac:dyDescent="0.35">
      <c r="A228">
        <v>226</v>
      </c>
      <c r="B228">
        <v>51.988999999999997</v>
      </c>
      <c r="C228">
        <v>20.545300000000001</v>
      </c>
      <c r="D228">
        <v>17.186</v>
      </c>
      <c r="E228">
        <v>8.3439999999999994</v>
      </c>
      <c r="F228">
        <v>0.67020000000000002</v>
      </c>
    </row>
    <row r="229" spans="1:6" x14ac:dyDescent="0.35">
      <c r="A229">
        <v>227</v>
      </c>
      <c r="B229">
        <v>52.222000000000001</v>
      </c>
      <c r="C229">
        <v>20.9724</v>
      </c>
      <c r="D229">
        <v>17.585599999999999</v>
      </c>
      <c r="E229">
        <v>8.4712999999999994</v>
      </c>
      <c r="F229">
        <v>0.67649999999999999</v>
      </c>
    </row>
    <row r="230" spans="1:6" x14ac:dyDescent="0.35">
      <c r="A230">
        <v>228</v>
      </c>
      <c r="B230">
        <v>52.454999999999998</v>
      </c>
      <c r="C230">
        <v>21.388400000000001</v>
      </c>
      <c r="D230">
        <v>17.713799999999999</v>
      </c>
      <c r="E230">
        <v>8.7042000000000002</v>
      </c>
      <c r="F230">
        <v>0.69569999999999999</v>
      </c>
    </row>
    <row r="231" spans="1:6" x14ac:dyDescent="0.35">
      <c r="A231">
        <v>229</v>
      </c>
      <c r="B231">
        <v>52.688000000000002</v>
      </c>
      <c r="C231">
        <v>21.7637</v>
      </c>
      <c r="D231">
        <v>18.0718</v>
      </c>
      <c r="E231">
        <v>8.9702000000000002</v>
      </c>
      <c r="F231">
        <v>0.67759999999999998</v>
      </c>
    </row>
    <row r="232" spans="1:6" x14ac:dyDescent="0.35">
      <c r="A232">
        <v>230</v>
      </c>
      <c r="B232">
        <v>52.920999999999999</v>
      </c>
      <c r="C232">
        <v>22.319299999999998</v>
      </c>
      <c r="D232">
        <v>18.441800000000001</v>
      </c>
      <c r="E232">
        <v>9.3222000000000005</v>
      </c>
      <c r="F232">
        <v>0.68910000000000005</v>
      </c>
    </row>
    <row r="233" spans="1:6" x14ac:dyDescent="0.35">
      <c r="A233">
        <v>231</v>
      </c>
      <c r="B233">
        <v>53.154000000000003</v>
      </c>
      <c r="C233">
        <v>22.673400000000001</v>
      </c>
      <c r="D233">
        <v>18.896599999999999</v>
      </c>
      <c r="E233">
        <v>9.5791000000000004</v>
      </c>
      <c r="F233">
        <v>0.68320000000000003</v>
      </c>
    </row>
    <row r="234" spans="1:6" x14ac:dyDescent="0.35">
      <c r="A234">
        <v>232</v>
      </c>
      <c r="B234">
        <v>53.387</v>
      </c>
      <c r="C234">
        <v>23.072900000000001</v>
      </c>
      <c r="D234">
        <v>19.276800000000001</v>
      </c>
      <c r="E234">
        <v>9.8085000000000004</v>
      </c>
      <c r="F234">
        <v>0.69630000000000003</v>
      </c>
    </row>
    <row r="235" spans="1:6" x14ac:dyDescent="0.35">
      <c r="A235">
        <v>233</v>
      </c>
      <c r="B235">
        <v>53.62</v>
      </c>
      <c r="C235">
        <v>23.310300000000002</v>
      </c>
      <c r="D235">
        <v>19.3642</v>
      </c>
      <c r="E235">
        <v>10.0524</v>
      </c>
      <c r="F235">
        <v>0.68210000000000004</v>
      </c>
    </row>
    <row r="236" spans="1:6" x14ac:dyDescent="0.35">
      <c r="A236">
        <v>234</v>
      </c>
      <c r="B236">
        <v>53.853000000000002</v>
      </c>
      <c r="C236">
        <v>23.895299999999999</v>
      </c>
      <c r="D236">
        <v>19.9726</v>
      </c>
      <c r="E236">
        <v>10.306100000000001</v>
      </c>
      <c r="F236">
        <v>0.68720000000000003</v>
      </c>
    </row>
    <row r="237" spans="1:6" x14ac:dyDescent="0.35">
      <c r="A237">
        <v>235</v>
      </c>
      <c r="B237">
        <v>54.085999999999999</v>
      </c>
      <c r="C237">
        <v>24.329699999999999</v>
      </c>
      <c r="D237">
        <v>20.110499999999998</v>
      </c>
      <c r="E237">
        <v>10.5229</v>
      </c>
      <c r="F237">
        <v>0.66849999999999998</v>
      </c>
    </row>
    <row r="238" spans="1:6" x14ac:dyDescent="0.35">
      <c r="A238">
        <v>236</v>
      </c>
      <c r="B238">
        <v>54.319000000000003</v>
      </c>
      <c r="C238">
        <v>24.7879</v>
      </c>
      <c r="D238">
        <v>20.5139</v>
      </c>
      <c r="E238">
        <v>10.597799999999999</v>
      </c>
      <c r="F238">
        <v>0.69279999999999997</v>
      </c>
    </row>
    <row r="239" spans="1:6" x14ac:dyDescent="0.35">
      <c r="A239">
        <v>237</v>
      </c>
      <c r="B239">
        <v>54.552</v>
      </c>
      <c r="C239">
        <v>25.416499999999999</v>
      </c>
      <c r="D239">
        <v>21.0486</v>
      </c>
      <c r="E239">
        <v>10.8361</v>
      </c>
      <c r="F239">
        <v>0.67589999999999995</v>
      </c>
    </row>
    <row r="240" spans="1:6" x14ac:dyDescent="0.35">
      <c r="A240">
        <v>238</v>
      </c>
      <c r="B240">
        <v>54.786000000000001</v>
      </c>
      <c r="C240">
        <v>26.0578</v>
      </c>
      <c r="D240">
        <v>21.613600000000002</v>
      </c>
      <c r="E240">
        <v>11.145200000000001</v>
      </c>
      <c r="F240">
        <v>0.67949999999999999</v>
      </c>
    </row>
    <row r="241" spans="1:6" x14ac:dyDescent="0.35">
      <c r="A241">
        <v>239</v>
      </c>
      <c r="B241">
        <v>55.018999999999998</v>
      </c>
      <c r="C241">
        <v>26.705400000000001</v>
      </c>
      <c r="D241">
        <v>22.110900000000001</v>
      </c>
      <c r="E241">
        <v>11.4895</v>
      </c>
      <c r="F241">
        <v>0.69069999999999998</v>
      </c>
    </row>
    <row r="242" spans="1:6" x14ac:dyDescent="0.35">
      <c r="A242">
        <v>240</v>
      </c>
      <c r="B242">
        <v>55.253999999999998</v>
      </c>
      <c r="C242">
        <v>26.735099999999999</v>
      </c>
      <c r="D242">
        <v>22.082000000000001</v>
      </c>
      <c r="E242">
        <v>11.625</v>
      </c>
      <c r="F242">
        <v>0.69159999999999999</v>
      </c>
    </row>
    <row r="243" spans="1:6" x14ac:dyDescent="0.35">
      <c r="A243">
        <v>241</v>
      </c>
      <c r="B243">
        <v>55.487000000000002</v>
      </c>
      <c r="C243">
        <v>26.785399999999999</v>
      </c>
      <c r="D243">
        <v>22.239899999999999</v>
      </c>
      <c r="E243">
        <v>11.7431</v>
      </c>
      <c r="F243">
        <v>0.69799999999999995</v>
      </c>
    </row>
    <row r="244" spans="1:6" x14ac:dyDescent="0.35">
      <c r="A244">
        <v>242</v>
      </c>
      <c r="B244">
        <v>55.72</v>
      </c>
      <c r="C244">
        <v>26.835599999999999</v>
      </c>
      <c r="D244">
        <v>22.199100000000001</v>
      </c>
      <c r="E244">
        <v>11.6991</v>
      </c>
      <c r="F244">
        <v>0.68230000000000002</v>
      </c>
    </row>
    <row r="245" spans="1:6" x14ac:dyDescent="0.35">
      <c r="A245">
        <v>243</v>
      </c>
      <c r="B245">
        <v>55.953000000000003</v>
      </c>
      <c r="C245">
        <v>26.8049</v>
      </c>
      <c r="D245">
        <v>22.2042</v>
      </c>
      <c r="E245">
        <v>11.771800000000001</v>
      </c>
      <c r="F245">
        <v>0.68930000000000002</v>
      </c>
    </row>
    <row r="246" spans="1:6" x14ac:dyDescent="0.35">
      <c r="A246">
        <v>244</v>
      </c>
      <c r="B246">
        <v>56.186</v>
      </c>
      <c r="C246">
        <v>26.903400000000001</v>
      </c>
      <c r="D246">
        <v>22.168600000000001</v>
      </c>
      <c r="E246">
        <v>11.7857</v>
      </c>
      <c r="F246">
        <v>0.68700000000000006</v>
      </c>
    </row>
    <row r="247" spans="1:6" x14ac:dyDescent="0.35">
      <c r="A247">
        <v>245</v>
      </c>
      <c r="B247">
        <v>56.418999999999997</v>
      </c>
      <c r="C247">
        <v>26.995200000000001</v>
      </c>
      <c r="D247">
        <v>22.185600000000001</v>
      </c>
      <c r="E247">
        <v>11.756399999999999</v>
      </c>
      <c r="F247">
        <v>0.68559999999999999</v>
      </c>
    </row>
    <row r="248" spans="1:6" x14ac:dyDescent="0.35">
      <c r="A248">
        <v>246</v>
      </c>
      <c r="B248">
        <v>56.652000000000001</v>
      </c>
      <c r="C248">
        <v>26.755199999999999</v>
      </c>
      <c r="D248">
        <v>22.182200000000002</v>
      </c>
      <c r="E248">
        <v>11.792899999999999</v>
      </c>
      <c r="F248">
        <v>0.68810000000000004</v>
      </c>
    </row>
    <row r="249" spans="1:6" x14ac:dyDescent="0.35">
      <c r="A249">
        <v>247</v>
      </c>
      <c r="B249">
        <v>56.884999999999998</v>
      </c>
      <c r="C249">
        <v>26.862500000000001</v>
      </c>
      <c r="D249">
        <v>22.170300000000001</v>
      </c>
      <c r="E249">
        <v>11.803900000000001</v>
      </c>
      <c r="F249">
        <v>0.68130000000000002</v>
      </c>
    </row>
    <row r="250" spans="1:6" x14ac:dyDescent="0.35">
      <c r="A250">
        <v>248</v>
      </c>
      <c r="B250">
        <v>57.118000000000002</v>
      </c>
      <c r="C250">
        <v>26.7805</v>
      </c>
      <c r="D250">
        <v>22.105</v>
      </c>
      <c r="E250">
        <v>11.7974</v>
      </c>
      <c r="F250">
        <v>0.69510000000000005</v>
      </c>
    </row>
    <row r="251" spans="1:6" x14ac:dyDescent="0.35">
      <c r="A251">
        <v>249</v>
      </c>
      <c r="B251">
        <v>57.350999999999999</v>
      </c>
      <c r="C251">
        <v>26.7456</v>
      </c>
      <c r="D251">
        <v>22.122800000000002</v>
      </c>
      <c r="E251">
        <v>11.695</v>
      </c>
      <c r="F251">
        <v>0.67900000000000005</v>
      </c>
    </row>
    <row r="252" spans="1:6" x14ac:dyDescent="0.35">
      <c r="A252">
        <v>250</v>
      </c>
      <c r="B252">
        <v>57.584000000000003</v>
      </c>
      <c r="C252">
        <v>26.8491</v>
      </c>
      <c r="D252">
        <v>22.2103</v>
      </c>
      <c r="E252">
        <v>11.734299999999999</v>
      </c>
      <c r="F252">
        <v>0.69750000000000001</v>
      </c>
    </row>
    <row r="253" spans="1:6" x14ac:dyDescent="0.35">
      <c r="A253">
        <v>251</v>
      </c>
      <c r="B253">
        <v>57.817</v>
      </c>
      <c r="C253">
        <v>26.9678</v>
      </c>
      <c r="D253">
        <v>22.266999999999999</v>
      </c>
      <c r="E253">
        <v>11.7727</v>
      </c>
      <c r="F253">
        <v>0.67949999999999999</v>
      </c>
    </row>
    <row r="254" spans="1:6" x14ac:dyDescent="0.35">
      <c r="A254">
        <v>252</v>
      </c>
      <c r="B254">
        <v>58.05</v>
      </c>
      <c r="C254">
        <v>26.8598</v>
      </c>
      <c r="D254">
        <v>22.108799999999999</v>
      </c>
      <c r="E254">
        <v>11.759399999999999</v>
      </c>
      <c r="F254">
        <v>0.67220000000000002</v>
      </c>
    </row>
    <row r="255" spans="1:6" x14ac:dyDescent="0.35">
      <c r="A255">
        <v>253</v>
      </c>
      <c r="B255">
        <v>58.283999999999999</v>
      </c>
      <c r="C255">
        <v>26.726900000000001</v>
      </c>
      <c r="D255">
        <v>21.9802</v>
      </c>
      <c r="E255">
        <v>11.8095</v>
      </c>
      <c r="F255">
        <v>0.67659999999999998</v>
      </c>
    </row>
    <row r="256" spans="1:6" x14ac:dyDescent="0.35">
      <c r="A256">
        <v>254</v>
      </c>
      <c r="B256">
        <v>58.517000000000003</v>
      </c>
      <c r="C256">
        <v>26.831099999999999</v>
      </c>
      <c r="D256">
        <v>22.202500000000001</v>
      </c>
      <c r="E256">
        <v>11.678100000000001</v>
      </c>
      <c r="F256">
        <v>0.68410000000000004</v>
      </c>
    </row>
    <row r="257" spans="1:6" x14ac:dyDescent="0.35">
      <c r="A257">
        <v>255</v>
      </c>
      <c r="B257">
        <v>58.75</v>
      </c>
      <c r="C257">
        <v>26.831700000000001</v>
      </c>
      <c r="D257">
        <v>22.0566</v>
      </c>
      <c r="E257">
        <v>11.7881</v>
      </c>
      <c r="F257">
        <v>0.70809999999999995</v>
      </c>
    </row>
    <row r="258" spans="1:6" x14ac:dyDescent="0.35">
      <c r="A258">
        <v>256</v>
      </c>
      <c r="B258">
        <v>58.982999999999997</v>
      </c>
      <c r="C258">
        <v>26.9131</v>
      </c>
      <c r="D258">
        <v>22.241599999999998</v>
      </c>
      <c r="E258">
        <v>11.882</v>
      </c>
      <c r="F258">
        <v>0.68569999999999998</v>
      </c>
    </row>
    <row r="259" spans="1:6" x14ac:dyDescent="0.35">
      <c r="A259">
        <v>257</v>
      </c>
      <c r="B259">
        <v>59.216000000000001</v>
      </c>
      <c r="C259">
        <v>26.802499999999998</v>
      </c>
      <c r="D259">
        <v>22.048100000000002</v>
      </c>
      <c r="E259">
        <v>11.7776</v>
      </c>
      <c r="F259">
        <v>0.68930000000000002</v>
      </c>
    </row>
    <row r="260" spans="1:6" x14ac:dyDescent="0.35">
      <c r="A260">
        <v>258</v>
      </c>
      <c r="B260">
        <v>59.448999999999998</v>
      </c>
      <c r="C260">
        <v>26.987300000000001</v>
      </c>
      <c r="D260">
        <v>22.266999999999999</v>
      </c>
      <c r="E260">
        <v>11.6759</v>
      </c>
      <c r="F260">
        <v>0.68540000000000001</v>
      </c>
    </row>
    <row r="261" spans="1:6" x14ac:dyDescent="0.35">
      <c r="A261">
        <v>259</v>
      </c>
      <c r="B261">
        <v>59.682000000000002</v>
      </c>
      <c r="C261">
        <v>26.967400000000001</v>
      </c>
      <c r="D261">
        <v>22.1448</v>
      </c>
      <c r="E261">
        <v>11.779199999999999</v>
      </c>
      <c r="F261">
        <v>0.69030000000000002</v>
      </c>
    </row>
    <row r="262" spans="1:6" x14ac:dyDescent="0.35">
      <c r="A262">
        <v>260</v>
      </c>
      <c r="B262">
        <v>59.914999999999999</v>
      </c>
      <c r="C262">
        <v>26.818999999999999</v>
      </c>
      <c r="D262">
        <v>22.019200000000001</v>
      </c>
      <c r="E262">
        <v>11.796200000000001</v>
      </c>
      <c r="F262">
        <v>0.68520000000000003</v>
      </c>
    </row>
    <row r="263" spans="1:6" x14ac:dyDescent="0.35">
      <c r="A263">
        <v>261</v>
      </c>
      <c r="B263">
        <v>60.148000000000003</v>
      </c>
      <c r="C263">
        <v>26.753499999999999</v>
      </c>
      <c r="D263">
        <v>22.116299999999999</v>
      </c>
      <c r="E263">
        <v>11.821300000000001</v>
      </c>
      <c r="F263">
        <v>0.68010000000000004</v>
      </c>
    </row>
    <row r="264" spans="1:6" x14ac:dyDescent="0.35">
      <c r="A264">
        <v>262</v>
      </c>
      <c r="B264">
        <v>60.381</v>
      </c>
      <c r="C264">
        <v>26.831399999999999</v>
      </c>
      <c r="D264">
        <v>22.1143</v>
      </c>
      <c r="E264">
        <v>11.716100000000001</v>
      </c>
      <c r="F264">
        <v>0.67820000000000003</v>
      </c>
    </row>
    <row r="265" spans="1:6" x14ac:dyDescent="0.35">
      <c r="A265">
        <v>263</v>
      </c>
      <c r="B265">
        <v>60.613999999999997</v>
      </c>
      <c r="C265">
        <v>26.868600000000001</v>
      </c>
      <c r="D265">
        <v>22.037400000000002</v>
      </c>
      <c r="E265">
        <v>11.795</v>
      </c>
      <c r="F265">
        <v>0.68289999999999995</v>
      </c>
    </row>
    <row r="266" spans="1:6" x14ac:dyDescent="0.35">
      <c r="A266">
        <v>264</v>
      </c>
      <c r="B266">
        <v>60.847000000000001</v>
      </c>
      <c r="C266">
        <v>26.7057</v>
      </c>
      <c r="D266">
        <v>22.122800000000002</v>
      </c>
      <c r="E266">
        <v>11.730600000000001</v>
      </c>
      <c r="F266">
        <v>0.68930000000000002</v>
      </c>
    </row>
    <row r="267" spans="1:6" x14ac:dyDescent="0.35">
      <c r="A267">
        <v>265</v>
      </c>
      <c r="B267">
        <v>61.08</v>
      </c>
      <c r="C267">
        <v>26.879200000000001</v>
      </c>
      <c r="D267">
        <v>22.116299999999999</v>
      </c>
      <c r="E267">
        <v>11.790100000000001</v>
      </c>
      <c r="F267">
        <v>0.70120000000000005</v>
      </c>
    </row>
    <row r="268" spans="1:6" x14ac:dyDescent="0.35">
      <c r="A268">
        <v>266</v>
      </c>
      <c r="B268">
        <v>61.314</v>
      </c>
      <c r="C268">
        <v>26.867799999999999</v>
      </c>
      <c r="D268">
        <v>22.0702</v>
      </c>
      <c r="E268">
        <v>11.7614</v>
      </c>
      <c r="F268">
        <v>0.67479999999999996</v>
      </c>
    </row>
    <row r="269" spans="1:6" x14ac:dyDescent="0.35">
      <c r="A269">
        <v>267</v>
      </c>
      <c r="B269">
        <v>61.546999999999997</v>
      </c>
      <c r="C269">
        <v>26.8293</v>
      </c>
      <c r="D269">
        <v>22.172000000000001</v>
      </c>
      <c r="E269">
        <v>11.7395</v>
      </c>
      <c r="F269">
        <v>0.68179999999999996</v>
      </c>
    </row>
    <row r="270" spans="1:6" x14ac:dyDescent="0.35">
      <c r="A270">
        <v>268</v>
      </c>
      <c r="B270">
        <v>61.781999999999996</v>
      </c>
      <c r="C270">
        <v>26.893899999999999</v>
      </c>
      <c r="D270">
        <v>22.166899999999998</v>
      </c>
      <c r="E270">
        <v>11.7751</v>
      </c>
      <c r="F270">
        <v>0.68789999999999996</v>
      </c>
    </row>
    <row r="271" spans="1:6" x14ac:dyDescent="0.35">
      <c r="A271">
        <v>269</v>
      </c>
      <c r="B271">
        <v>62.015000000000001</v>
      </c>
      <c r="C271">
        <v>26.865100000000002</v>
      </c>
      <c r="D271">
        <v>22.122800000000002</v>
      </c>
      <c r="E271">
        <v>11.8565</v>
      </c>
      <c r="F271">
        <v>0.70720000000000005</v>
      </c>
    </row>
    <row r="272" spans="1:6" x14ac:dyDescent="0.35">
      <c r="A272">
        <v>270</v>
      </c>
      <c r="B272">
        <v>62.247999999999998</v>
      </c>
      <c r="C272">
        <v>26.732800000000001</v>
      </c>
      <c r="D272">
        <v>22.124500000000001</v>
      </c>
      <c r="E272">
        <v>11.7577</v>
      </c>
      <c r="F272">
        <v>0.68799999999999994</v>
      </c>
    </row>
    <row r="273" spans="1:6" x14ac:dyDescent="0.35">
      <c r="A273">
        <v>271</v>
      </c>
      <c r="B273">
        <v>62.481000000000002</v>
      </c>
      <c r="C273">
        <v>26.855499999999999</v>
      </c>
      <c r="D273">
        <v>22.0871</v>
      </c>
      <c r="E273">
        <v>11.684799999999999</v>
      </c>
      <c r="F273">
        <v>0.67459999999999998</v>
      </c>
    </row>
    <row r="274" spans="1:6" x14ac:dyDescent="0.35">
      <c r="A274">
        <v>272</v>
      </c>
      <c r="B274">
        <v>62.713999999999999</v>
      </c>
      <c r="C274">
        <v>26.771000000000001</v>
      </c>
      <c r="D274">
        <v>22.151599999999998</v>
      </c>
      <c r="E274">
        <v>11.718500000000001</v>
      </c>
      <c r="F274">
        <v>0.68430000000000002</v>
      </c>
    </row>
    <row r="275" spans="1:6" x14ac:dyDescent="0.35">
      <c r="A275">
        <v>273</v>
      </c>
      <c r="B275">
        <v>62.947000000000003</v>
      </c>
      <c r="C275">
        <v>26.843800000000002</v>
      </c>
      <c r="D275">
        <v>21.9497</v>
      </c>
      <c r="E275">
        <v>11.733700000000001</v>
      </c>
      <c r="F275">
        <v>0.6734</v>
      </c>
    </row>
    <row r="276" spans="1:6" x14ac:dyDescent="0.35">
      <c r="A276">
        <v>274</v>
      </c>
      <c r="B276">
        <v>63.18</v>
      </c>
      <c r="C276">
        <v>26.9602</v>
      </c>
      <c r="D276">
        <v>22.245000000000001</v>
      </c>
      <c r="E276">
        <v>11.765000000000001</v>
      </c>
      <c r="F276">
        <v>0.6825</v>
      </c>
    </row>
    <row r="277" spans="1:6" x14ac:dyDescent="0.35">
      <c r="A277">
        <v>275</v>
      </c>
      <c r="B277">
        <v>63.412999999999997</v>
      </c>
      <c r="C277">
        <v>26.868600000000001</v>
      </c>
      <c r="D277">
        <v>22.077000000000002</v>
      </c>
      <c r="E277">
        <v>11.807499999999999</v>
      </c>
      <c r="F277">
        <v>0.68969999999999998</v>
      </c>
    </row>
    <row r="278" spans="1:6" x14ac:dyDescent="0.35">
      <c r="A278">
        <v>276</v>
      </c>
      <c r="B278">
        <v>63.646000000000001</v>
      </c>
      <c r="C278">
        <v>26.9589</v>
      </c>
      <c r="D278">
        <v>22.23</v>
      </c>
      <c r="E278">
        <v>11.805099999999999</v>
      </c>
      <c r="F278">
        <v>0.68730000000000002</v>
      </c>
    </row>
    <row r="279" spans="1:6" x14ac:dyDescent="0.35">
      <c r="A279">
        <v>277</v>
      </c>
      <c r="B279">
        <v>63.878999999999998</v>
      </c>
      <c r="C279">
        <v>26.824100000000001</v>
      </c>
      <c r="D279">
        <v>22.138000000000002</v>
      </c>
      <c r="E279">
        <v>11.765000000000001</v>
      </c>
      <c r="F279">
        <v>0.68210000000000004</v>
      </c>
    </row>
    <row r="280" spans="1:6" x14ac:dyDescent="0.35">
      <c r="A280">
        <v>278</v>
      </c>
      <c r="B280">
        <v>64.111999999999995</v>
      </c>
      <c r="C280">
        <v>26.801400000000001</v>
      </c>
      <c r="D280">
        <v>22.067399999999999</v>
      </c>
      <c r="E280">
        <v>11.767799999999999</v>
      </c>
      <c r="F280">
        <v>0.68140000000000001</v>
      </c>
    </row>
    <row r="281" spans="1:6" x14ac:dyDescent="0.35">
      <c r="A281">
        <v>279</v>
      </c>
      <c r="B281">
        <v>64.344999999999999</v>
      </c>
      <c r="C281">
        <v>26.8367</v>
      </c>
      <c r="D281">
        <v>22.210999999999999</v>
      </c>
      <c r="E281">
        <v>11.747199999999999</v>
      </c>
      <c r="F281">
        <v>0.68149999999999999</v>
      </c>
    </row>
    <row r="282" spans="1:6" x14ac:dyDescent="0.35">
      <c r="A282">
        <v>280</v>
      </c>
      <c r="B282">
        <v>64.578000000000003</v>
      </c>
      <c r="C282">
        <v>26.721599999999999</v>
      </c>
      <c r="D282">
        <v>22.031700000000001</v>
      </c>
      <c r="E282">
        <v>11.7836</v>
      </c>
      <c r="F282">
        <v>0.67859999999999998</v>
      </c>
    </row>
    <row r="283" spans="1:6" x14ac:dyDescent="0.35">
      <c r="A283">
        <v>281</v>
      </c>
      <c r="B283">
        <v>64.811999999999998</v>
      </c>
      <c r="C283">
        <v>26.732299999999999</v>
      </c>
      <c r="D283">
        <v>22.082000000000001</v>
      </c>
      <c r="E283">
        <v>11.7468</v>
      </c>
      <c r="F283">
        <v>0.69689999999999996</v>
      </c>
    </row>
    <row r="284" spans="1:6" x14ac:dyDescent="0.35">
      <c r="A284">
        <v>282</v>
      </c>
      <c r="B284">
        <v>65.045000000000002</v>
      </c>
      <c r="C284">
        <v>26.941099999999999</v>
      </c>
      <c r="D284">
        <v>22.080300000000001</v>
      </c>
      <c r="E284">
        <v>11.8551</v>
      </c>
      <c r="F284">
        <v>0.68030000000000002</v>
      </c>
    </row>
    <row r="285" spans="1:6" x14ac:dyDescent="0.35">
      <c r="A285">
        <v>283</v>
      </c>
      <c r="B285">
        <v>65.278000000000006</v>
      </c>
      <c r="C285">
        <v>26.946100000000001</v>
      </c>
      <c r="D285">
        <v>22.066800000000001</v>
      </c>
      <c r="E285">
        <v>11.751300000000001</v>
      </c>
      <c r="F285">
        <v>0.67410000000000003</v>
      </c>
    </row>
    <row r="286" spans="1:6" x14ac:dyDescent="0.35">
      <c r="A286">
        <v>284</v>
      </c>
      <c r="B286">
        <v>65.510999999999996</v>
      </c>
      <c r="C286">
        <v>26.883500000000002</v>
      </c>
      <c r="D286">
        <v>22.090499999999999</v>
      </c>
      <c r="E286">
        <v>11.733700000000001</v>
      </c>
      <c r="F286">
        <v>0.69289999999999996</v>
      </c>
    </row>
    <row r="287" spans="1:6" x14ac:dyDescent="0.35">
      <c r="A287">
        <v>285</v>
      </c>
      <c r="B287">
        <v>65.744</v>
      </c>
      <c r="C287">
        <v>26.9131</v>
      </c>
      <c r="D287">
        <v>22.151599999999998</v>
      </c>
      <c r="E287">
        <v>11.833</v>
      </c>
      <c r="F287">
        <v>0.6865</v>
      </c>
    </row>
    <row r="288" spans="1:6" x14ac:dyDescent="0.35">
      <c r="A288">
        <v>286</v>
      </c>
      <c r="B288">
        <v>65.977000000000004</v>
      </c>
      <c r="C288">
        <v>26.801400000000001</v>
      </c>
      <c r="D288">
        <v>22.097300000000001</v>
      </c>
      <c r="E288">
        <v>11.809200000000001</v>
      </c>
      <c r="F288">
        <v>0.69159999999999999</v>
      </c>
    </row>
    <row r="289" spans="1:6" x14ac:dyDescent="0.35">
      <c r="A289">
        <v>287</v>
      </c>
      <c r="B289">
        <v>66.209999999999994</v>
      </c>
      <c r="C289">
        <v>26.818100000000001</v>
      </c>
      <c r="D289">
        <v>22.138000000000002</v>
      </c>
      <c r="E289">
        <v>11.761799999999999</v>
      </c>
      <c r="F289">
        <v>0.68659999999999999</v>
      </c>
    </row>
    <row r="290" spans="1:6" x14ac:dyDescent="0.35">
      <c r="A290">
        <v>288</v>
      </c>
      <c r="B290">
        <v>66.442999999999998</v>
      </c>
      <c r="C290">
        <v>26.911100000000001</v>
      </c>
      <c r="D290">
        <v>22.182200000000002</v>
      </c>
      <c r="E290">
        <v>11.822100000000001</v>
      </c>
      <c r="F290">
        <v>0.69199999999999995</v>
      </c>
    </row>
    <row r="291" spans="1:6" x14ac:dyDescent="0.35">
      <c r="A291">
        <v>289</v>
      </c>
      <c r="B291">
        <v>66.676000000000002</v>
      </c>
      <c r="C291">
        <v>26.833200000000001</v>
      </c>
      <c r="D291">
        <v>22.176500000000001</v>
      </c>
      <c r="E291">
        <v>11.7784</v>
      </c>
      <c r="F291">
        <v>0.68589999999999995</v>
      </c>
    </row>
    <row r="292" spans="1:6" x14ac:dyDescent="0.35">
      <c r="A292">
        <v>290</v>
      </c>
      <c r="B292">
        <v>66.909000000000006</v>
      </c>
      <c r="C292">
        <v>26.8385</v>
      </c>
      <c r="D292">
        <v>22.124500000000001</v>
      </c>
      <c r="E292">
        <v>11.794600000000001</v>
      </c>
      <c r="F292">
        <v>0.68640000000000001</v>
      </c>
    </row>
    <row r="293" spans="1:6" x14ac:dyDescent="0.35">
      <c r="A293">
        <v>291</v>
      </c>
      <c r="B293">
        <v>67.141999999999996</v>
      </c>
      <c r="C293">
        <v>26.7818</v>
      </c>
      <c r="D293">
        <v>22.127600000000001</v>
      </c>
      <c r="E293">
        <v>11.748799999999999</v>
      </c>
      <c r="F293">
        <v>0.68589999999999995</v>
      </c>
    </row>
    <row r="294" spans="1:6" x14ac:dyDescent="0.35">
      <c r="A294">
        <v>292</v>
      </c>
      <c r="B294">
        <v>67.375</v>
      </c>
      <c r="C294">
        <v>26.8276</v>
      </c>
      <c r="D294">
        <v>22.066800000000001</v>
      </c>
      <c r="E294">
        <v>11.8111</v>
      </c>
      <c r="F294">
        <v>0.68679999999999997</v>
      </c>
    </row>
    <row r="295" spans="1:6" x14ac:dyDescent="0.35">
      <c r="A295">
        <v>293</v>
      </c>
      <c r="B295">
        <v>67.608000000000004</v>
      </c>
      <c r="C295">
        <v>26.795999999999999</v>
      </c>
      <c r="D295">
        <v>22.127600000000001</v>
      </c>
      <c r="E295">
        <v>11.8119</v>
      </c>
      <c r="F295">
        <v>0.68769999999999998</v>
      </c>
    </row>
    <row r="296" spans="1:6" x14ac:dyDescent="0.35">
      <c r="A296">
        <v>294</v>
      </c>
      <c r="B296">
        <v>67.841999999999999</v>
      </c>
      <c r="C296">
        <v>26.756</v>
      </c>
      <c r="D296">
        <v>22.0685</v>
      </c>
      <c r="E296">
        <v>11.834199999999999</v>
      </c>
      <c r="F296">
        <v>0.66590000000000005</v>
      </c>
    </row>
    <row r="297" spans="1:6" x14ac:dyDescent="0.35">
      <c r="A297">
        <v>295</v>
      </c>
      <c r="B297">
        <v>68.075000000000003</v>
      </c>
      <c r="C297">
        <v>26.833200000000001</v>
      </c>
      <c r="D297">
        <v>22.1465</v>
      </c>
      <c r="E297">
        <v>11.748799999999999</v>
      </c>
      <c r="F297">
        <v>0.6653</v>
      </c>
    </row>
    <row r="298" spans="1:6" x14ac:dyDescent="0.35">
      <c r="A298">
        <v>296</v>
      </c>
      <c r="B298">
        <v>68.31</v>
      </c>
      <c r="C298">
        <v>26.774799999999999</v>
      </c>
      <c r="D298">
        <v>22.090499999999999</v>
      </c>
      <c r="E298">
        <v>11.7197</v>
      </c>
      <c r="F298">
        <v>0.68689999999999996</v>
      </c>
    </row>
    <row r="299" spans="1:6" x14ac:dyDescent="0.35">
      <c r="A299">
        <v>297</v>
      </c>
      <c r="B299">
        <v>68.543000000000006</v>
      </c>
      <c r="C299">
        <v>26.820599999999999</v>
      </c>
      <c r="D299">
        <v>22.109200000000001</v>
      </c>
      <c r="E299">
        <v>11.787000000000001</v>
      </c>
      <c r="F299">
        <v>0.70009999999999994</v>
      </c>
    </row>
    <row r="300" spans="1:6" x14ac:dyDescent="0.35">
      <c r="A300">
        <v>298</v>
      </c>
      <c r="B300">
        <v>68.775999999999996</v>
      </c>
      <c r="C300">
        <v>26.717199999999998</v>
      </c>
      <c r="D300">
        <v>21.944600000000001</v>
      </c>
      <c r="E300">
        <v>11.7796</v>
      </c>
      <c r="F300">
        <v>0.68869999999999998</v>
      </c>
    </row>
    <row r="301" spans="1:6" x14ac:dyDescent="0.35">
      <c r="A301">
        <v>299</v>
      </c>
      <c r="B301">
        <v>69.009</v>
      </c>
      <c r="C301">
        <v>26.842099999999999</v>
      </c>
      <c r="D301">
        <v>22.245000000000001</v>
      </c>
      <c r="E301">
        <v>11.7037</v>
      </c>
      <c r="F301">
        <v>0.69179999999999997</v>
      </c>
    </row>
    <row r="302" spans="1:6" x14ac:dyDescent="0.35">
      <c r="A302">
        <v>300</v>
      </c>
      <c r="B302">
        <v>69.242000000000004</v>
      </c>
      <c r="C302">
        <v>26.961600000000001</v>
      </c>
      <c r="D302">
        <v>22.0685</v>
      </c>
      <c r="E302">
        <v>11.8002</v>
      </c>
      <c r="F302">
        <v>0.69169999999999998</v>
      </c>
    </row>
    <row r="303" spans="1:6" x14ac:dyDescent="0.35">
      <c r="A303">
        <v>301</v>
      </c>
      <c r="B303">
        <v>69.474999999999994</v>
      </c>
      <c r="C303">
        <v>26.836300000000001</v>
      </c>
      <c r="D303">
        <v>22.1431</v>
      </c>
      <c r="E303">
        <v>11.8157</v>
      </c>
      <c r="F303">
        <v>0.68279999999999996</v>
      </c>
    </row>
    <row r="304" spans="1:6" x14ac:dyDescent="0.35">
      <c r="A304">
        <v>302</v>
      </c>
      <c r="B304">
        <v>69.707999999999998</v>
      </c>
      <c r="C304">
        <v>26.932600000000001</v>
      </c>
      <c r="D304">
        <v>22.239899999999999</v>
      </c>
      <c r="E304">
        <v>11.744</v>
      </c>
      <c r="F304">
        <v>0.6754</v>
      </c>
    </row>
    <row r="305" spans="1:6" x14ac:dyDescent="0.35">
      <c r="A305">
        <v>303</v>
      </c>
      <c r="B305">
        <v>69.941000000000003</v>
      </c>
      <c r="C305">
        <v>26.774799999999999</v>
      </c>
      <c r="D305">
        <v>22.071899999999999</v>
      </c>
      <c r="E305">
        <v>11.8285</v>
      </c>
      <c r="F305">
        <v>0.67390000000000005</v>
      </c>
    </row>
    <row r="306" spans="1:6" x14ac:dyDescent="0.35">
      <c r="A306">
        <v>304</v>
      </c>
      <c r="B306">
        <v>70.174000000000007</v>
      </c>
      <c r="C306">
        <v>26.808399999999999</v>
      </c>
      <c r="D306">
        <v>22.101299999999998</v>
      </c>
      <c r="E306">
        <v>11.7403</v>
      </c>
      <c r="F306">
        <v>0.68840000000000001</v>
      </c>
    </row>
    <row r="307" spans="1:6" x14ac:dyDescent="0.35">
      <c r="A307">
        <v>305</v>
      </c>
      <c r="B307">
        <v>70.406999999999996</v>
      </c>
      <c r="C307">
        <v>26.7393</v>
      </c>
      <c r="D307">
        <v>21.975100000000001</v>
      </c>
      <c r="E307">
        <v>11.757300000000001</v>
      </c>
      <c r="F307">
        <v>0.68259999999999998</v>
      </c>
    </row>
    <row r="308" spans="1:6" x14ac:dyDescent="0.35">
      <c r="A308">
        <v>306</v>
      </c>
      <c r="B308">
        <v>70.64</v>
      </c>
      <c r="C308">
        <v>26.797799999999999</v>
      </c>
      <c r="D308">
        <v>22.071200000000001</v>
      </c>
      <c r="E308">
        <v>11.773899999999999</v>
      </c>
      <c r="F308">
        <v>0.6794</v>
      </c>
    </row>
    <row r="309" spans="1:6" x14ac:dyDescent="0.35">
      <c r="A309">
        <v>307</v>
      </c>
      <c r="B309">
        <v>70.873000000000005</v>
      </c>
      <c r="C309">
        <v>26.836300000000001</v>
      </c>
      <c r="D309">
        <v>22.241599999999998</v>
      </c>
      <c r="E309">
        <v>11.758900000000001</v>
      </c>
      <c r="F309">
        <v>0.67400000000000004</v>
      </c>
    </row>
    <row r="310" spans="1:6" x14ac:dyDescent="0.35">
      <c r="A310">
        <v>308</v>
      </c>
      <c r="B310">
        <v>71.105999999999995</v>
      </c>
      <c r="C310">
        <v>26.790700000000001</v>
      </c>
      <c r="D310">
        <v>22.148299999999999</v>
      </c>
      <c r="E310">
        <v>11.732699999999999</v>
      </c>
      <c r="F310">
        <v>0.69230000000000003</v>
      </c>
    </row>
    <row r="311" spans="1:6" x14ac:dyDescent="0.35">
      <c r="A311">
        <v>309</v>
      </c>
      <c r="B311">
        <v>71.34</v>
      </c>
      <c r="C311">
        <v>26.799600000000002</v>
      </c>
      <c r="D311">
        <v>22.117699999999999</v>
      </c>
      <c r="E311">
        <v>11.773099999999999</v>
      </c>
      <c r="F311">
        <v>0.68359999999999999</v>
      </c>
    </row>
    <row r="312" spans="1:6" x14ac:dyDescent="0.35">
      <c r="A312">
        <v>310</v>
      </c>
      <c r="B312">
        <v>71.572999999999993</v>
      </c>
      <c r="C312">
        <v>26.75</v>
      </c>
      <c r="D312">
        <v>22.124500000000001</v>
      </c>
      <c r="E312">
        <v>11.7171</v>
      </c>
      <c r="F312">
        <v>0.67559999999999998</v>
      </c>
    </row>
    <row r="313" spans="1:6" x14ac:dyDescent="0.35">
      <c r="A313">
        <v>311</v>
      </c>
      <c r="B313">
        <v>71.805999999999997</v>
      </c>
      <c r="C313">
        <v>26.880199999999999</v>
      </c>
      <c r="D313">
        <v>22.168600000000001</v>
      </c>
      <c r="E313">
        <v>11.742800000000001</v>
      </c>
      <c r="F313">
        <v>0.68740000000000001</v>
      </c>
    </row>
    <row r="314" spans="1:6" x14ac:dyDescent="0.35">
      <c r="A314">
        <v>312</v>
      </c>
      <c r="B314">
        <v>72.039000000000001</v>
      </c>
      <c r="C314">
        <v>26.918399999999998</v>
      </c>
      <c r="D314">
        <v>22.136399999999998</v>
      </c>
      <c r="E314">
        <v>11.648099999999999</v>
      </c>
      <c r="F314">
        <v>0.6865</v>
      </c>
    </row>
    <row r="315" spans="1:6" x14ac:dyDescent="0.35">
      <c r="A315">
        <v>313</v>
      </c>
      <c r="B315">
        <v>72.272000000000006</v>
      </c>
      <c r="C315">
        <v>26.889900000000001</v>
      </c>
      <c r="D315">
        <v>22.1907</v>
      </c>
      <c r="E315">
        <v>11.85</v>
      </c>
      <c r="F315">
        <v>0.69330000000000003</v>
      </c>
    </row>
    <row r="316" spans="1:6" x14ac:dyDescent="0.35">
      <c r="A316">
        <v>314</v>
      </c>
      <c r="B316">
        <v>72.504999999999995</v>
      </c>
      <c r="C316">
        <v>26.808399999999999</v>
      </c>
      <c r="D316">
        <v>22.197399999999998</v>
      </c>
      <c r="E316">
        <v>11.883800000000001</v>
      </c>
      <c r="F316">
        <v>0.68169999999999997</v>
      </c>
    </row>
    <row r="317" spans="1:6" x14ac:dyDescent="0.35">
      <c r="A317">
        <v>315</v>
      </c>
      <c r="B317">
        <v>72.738</v>
      </c>
      <c r="C317">
        <v>26.972000000000001</v>
      </c>
      <c r="D317">
        <v>22.166899999999998</v>
      </c>
      <c r="E317">
        <v>11.7424</v>
      </c>
      <c r="F317">
        <v>0.69730000000000003</v>
      </c>
    </row>
    <row r="318" spans="1:6" x14ac:dyDescent="0.35">
      <c r="A318">
        <v>316</v>
      </c>
      <c r="B318">
        <v>72.971000000000004</v>
      </c>
      <c r="C318">
        <v>26.755299999999998</v>
      </c>
      <c r="D318">
        <v>22.065100000000001</v>
      </c>
      <c r="E318">
        <v>11.8172</v>
      </c>
      <c r="F318">
        <v>0.74990000000000001</v>
      </c>
    </row>
    <row r="319" spans="1:6" x14ac:dyDescent="0.35">
      <c r="A319">
        <v>317</v>
      </c>
      <c r="B319">
        <v>73.203999999999994</v>
      </c>
      <c r="C319">
        <v>26.941099999999999</v>
      </c>
      <c r="D319">
        <v>22.292999999999999</v>
      </c>
      <c r="E319">
        <v>11.318</v>
      </c>
      <c r="F319">
        <v>0.7913</v>
      </c>
    </row>
    <row r="320" spans="1:6" x14ac:dyDescent="0.35">
      <c r="A320">
        <v>318</v>
      </c>
      <c r="B320">
        <v>73.436999999999998</v>
      </c>
      <c r="C320">
        <v>26.714600000000001</v>
      </c>
      <c r="D320">
        <v>22.0243</v>
      </c>
      <c r="E320">
        <v>11.142799999999999</v>
      </c>
      <c r="F320">
        <v>0.78849999999999998</v>
      </c>
    </row>
    <row r="321" spans="1:6" x14ac:dyDescent="0.35">
      <c r="A321">
        <v>319</v>
      </c>
      <c r="B321">
        <v>73.67</v>
      </c>
      <c r="C321">
        <v>26.822600000000001</v>
      </c>
      <c r="D321">
        <v>22.086200000000002</v>
      </c>
      <c r="E321">
        <v>11.0975</v>
      </c>
      <c r="F321">
        <v>0.77559999999999996</v>
      </c>
    </row>
    <row r="322" spans="1:6" x14ac:dyDescent="0.35">
      <c r="A322">
        <v>320</v>
      </c>
      <c r="B322">
        <v>73.903000000000006</v>
      </c>
      <c r="C322">
        <v>26.875699999999998</v>
      </c>
      <c r="D322">
        <v>22.073599999999999</v>
      </c>
      <c r="E322">
        <v>11.084099999999999</v>
      </c>
      <c r="F322">
        <v>0.78680000000000005</v>
      </c>
    </row>
    <row r="323" spans="1:6" x14ac:dyDescent="0.35">
      <c r="A323">
        <v>321</v>
      </c>
      <c r="B323">
        <v>74.135999999999996</v>
      </c>
      <c r="C323">
        <v>26.818999999999999</v>
      </c>
      <c r="D323">
        <v>22.184000000000001</v>
      </c>
      <c r="E323">
        <v>11.1229</v>
      </c>
      <c r="F323">
        <v>0.79059999999999997</v>
      </c>
    </row>
    <row r="324" spans="1:6" x14ac:dyDescent="0.35">
      <c r="A324">
        <v>322</v>
      </c>
      <c r="B324">
        <v>74.37</v>
      </c>
      <c r="C324">
        <v>26.7822</v>
      </c>
      <c r="D324">
        <v>22.199100000000001</v>
      </c>
      <c r="E324">
        <v>11.1153</v>
      </c>
      <c r="F324">
        <v>0.79600000000000004</v>
      </c>
    </row>
    <row r="325" spans="1:6" x14ac:dyDescent="0.35">
      <c r="A325">
        <v>323</v>
      </c>
      <c r="B325">
        <v>74.602999999999994</v>
      </c>
      <c r="C325">
        <v>26.857299999999999</v>
      </c>
      <c r="D325">
        <v>22.365500000000001</v>
      </c>
      <c r="E325">
        <v>11.055</v>
      </c>
      <c r="F325">
        <v>0.78859999999999997</v>
      </c>
    </row>
    <row r="326" spans="1:6" x14ac:dyDescent="0.35">
      <c r="A326">
        <v>324</v>
      </c>
      <c r="B326">
        <v>74.837999999999994</v>
      </c>
      <c r="C326">
        <v>26.9131</v>
      </c>
      <c r="D326">
        <v>22.266999999999999</v>
      </c>
      <c r="E326">
        <v>11.049300000000001</v>
      </c>
      <c r="F326">
        <v>0.78120000000000001</v>
      </c>
    </row>
    <row r="327" spans="1:6" x14ac:dyDescent="0.35">
      <c r="A327">
        <v>325</v>
      </c>
      <c r="B327">
        <v>75.070999999999998</v>
      </c>
      <c r="C327">
        <v>26.7316</v>
      </c>
      <c r="D327">
        <v>22.260200000000001</v>
      </c>
      <c r="E327">
        <v>11.200799999999999</v>
      </c>
      <c r="F327">
        <v>0.78239999999999998</v>
      </c>
    </row>
    <row r="328" spans="1:6" x14ac:dyDescent="0.35">
      <c r="A328">
        <v>326</v>
      </c>
      <c r="B328">
        <v>75.304000000000002</v>
      </c>
      <c r="C328">
        <v>26.804500000000001</v>
      </c>
      <c r="D328">
        <v>22.042999999999999</v>
      </c>
      <c r="E328">
        <v>11.113200000000001</v>
      </c>
      <c r="F328">
        <v>0.78569999999999995</v>
      </c>
    </row>
    <row r="329" spans="1:6" x14ac:dyDescent="0.35">
      <c r="A329">
        <v>327</v>
      </c>
      <c r="B329">
        <v>75.537000000000006</v>
      </c>
      <c r="C329">
        <v>26.848600000000001</v>
      </c>
      <c r="D329">
        <v>22.170300000000001</v>
      </c>
      <c r="E329">
        <v>11.0655</v>
      </c>
      <c r="F329">
        <v>0.88739999999999997</v>
      </c>
    </row>
    <row r="330" spans="1:6" x14ac:dyDescent="0.35">
      <c r="A330">
        <v>328</v>
      </c>
      <c r="B330">
        <v>75.77</v>
      </c>
      <c r="C330">
        <v>26.825900000000001</v>
      </c>
      <c r="D330">
        <v>22.2042</v>
      </c>
      <c r="E330">
        <v>10.5068</v>
      </c>
      <c r="F330">
        <v>0.88019999999999998</v>
      </c>
    </row>
    <row r="331" spans="1:6" x14ac:dyDescent="0.35">
      <c r="A331">
        <v>329</v>
      </c>
      <c r="B331">
        <v>76.003</v>
      </c>
      <c r="C331">
        <v>26.6968</v>
      </c>
      <c r="D331">
        <v>22.207599999999999</v>
      </c>
      <c r="E331">
        <v>10.454700000000001</v>
      </c>
      <c r="F331">
        <v>0.87170000000000003</v>
      </c>
    </row>
    <row r="332" spans="1:6" x14ac:dyDescent="0.35">
      <c r="A332">
        <v>330</v>
      </c>
      <c r="B332">
        <v>76.236000000000004</v>
      </c>
      <c r="C332">
        <v>26.834</v>
      </c>
      <c r="D332">
        <v>22.212700000000002</v>
      </c>
      <c r="E332">
        <v>10.382199999999999</v>
      </c>
      <c r="F332">
        <v>0.87839999999999996</v>
      </c>
    </row>
    <row r="333" spans="1:6" x14ac:dyDescent="0.35">
      <c r="A333">
        <v>331</v>
      </c>
      <c r="B333">
        <v>76.468999999999994</v>
      </c>
      <c r="C333">
        <v>26.753499999999999</v>
      </c>
      <c r="D333">
        <v>22.282299999999999</v>
      </c>
      <c r="E333">
        <v>10.3376</v>
      </c>
      <c r="F333">
        <v>0.87980000000000003</v>
      </c>
    </row>
    <row r="334" spans="1:6" x14ac:dyDescent="0.35">
      <c r="A334">
        <v>332</v>
      </c>
      <c r="B334">
        <v>76.701999999999998</v>
      </c>
      <c r="C334">
        <v>26.824300000000001</v>
      </c>
      <c r="D334">
        <v>22.2423</v>
      </c>
      <c r="E334">
        <v>10.3178</v>
      </c>
      <c r="F334">
        <v>0.85909999999999997</v>
      </c>
    </row>
    <row r="335" spans="1:6" x14ac:dyDescent="0.35">
      <c r="A335">
        <v>333</v>
      </c>
      <c r="B335">
        <v>76.935000000000002</v>
      </c>
      <c r="C335">
        <v>26.808399999999999</v>
      </c>
      <c r="D335">
        <v>22.362100000000002</v>
      </c>
      <c r="E335">
        <v>10.4093</v>
      </c>
      <c r="F335">
        <v>0.86980000000000002</v>
      </c>
    </row>
    <row r="336" spans="1:6" x14ac:dyDescent="0.35">
      <c r="A336">
        <v>334</v>
      </c>
      <c r="B336">
        <v>77.168000000000006</v>
      </c>
      <c r="C336">
        <v>26.8155</v>
      </c>
      <c r="D336">
        <v>22.287400000000002</v>
      </c>
      <c r="E336">
        <v>10.3866</v>
      </c>
      <c r="F336">
        <v>0.87150000000000005</v>
      </c>
    </row>
    <row r="337" spans="1:6" x14ac:dyDescent="0.35">
      <c r="A337">
        <v>335</v>
      </c>
      <c r="B337">
        <v>77.400999999999996</v>
      </c>
      <c r="C337">
        <v>26.808399999999999</v>
      </c>
      <c r="D337">
        <v>22.195699999999999</v>
      </c>
      <c r="E337">
        <v>10.401999999999999</v>
      </c>
      <c r="F337">
        <v>0.87839999999999996</v>
      </c>
    </row>
    <row r="338" spans="1:6" x14ac:dyDescent="0.35">
      <c r="A338">
        <v>336</v>
      </c>
      <c r="B338">
        <v>77.634</v>
      </c>
      <c r="C338">
        <v>26.681000000000001</v>
      </c>
      <c r="D338">
        <v>22.240400000000001</v>
      </c>
      <c r="E338">
        <v>10.349399999999999</v>
      </c>
      <c r="F338">
        <v>0.87719999999999998</v>
      </c>
    </row>
    <row r="339" spans="1:6" x14ac:dyDescent="0.35">
      <c r="A339">
        <v>337</v>
      </c>
      <c r="B339">
        <v>77.867999999999995</v>
      </c>
      <c r="C339">
        <v>26.860800000000001</v>
      </c>
      <c r="D339">
        <v>22.331499999999998</v>
      </c>
      <c r="E339">
        <v>10.332800000000001</v>
      </c>
      <c r="F339">
        <v>0.88539999999999996</v>
      </c>
    </row>
    <row r="340" spans="1:6" x14ac:dyDescent="0.35">
      <c r="A340">
        <v>338</v>
      </c>
      <c r="B340">
        <v>78.100999999999999</v>
      </c>
      <c r="C340">
        <v>26.866800000000001</v>
      </c>
      <c r="D340">
        <v>22.253399999999999</v>
      </c>
      <c r="E340">
        <v>10.4269</v>
      </c>
      <c r="F340">
        <v>0.873</v>
      </c>
    </row>
    <row r="341" spans="1:6" x14ac:dyDescent="0.35">
      <c r="A341">
        <v>339</v>
      </c>
      <c r="B341">
        <v>78.334000000000003</v>
      </c>
      <c r="C341">
        <v>26.8491</v>
      </c>
      <c r="D341">
        <v>22.3095</v>
      </c>
      <c r="E341">
        <v>10.3134</v>
      </c>
      <c r="F341">
        <v>0.87960000000000005</v>
      </c>
    </row>
    <row r="342" spans="1:6" x14ac:dyDescent="0.35">
      <c r="A342">
        <v>340</v>
      </c>
      <c r="B342">
        <v>78.566999999999993</v>
      </c>
      <c r="C342">
        <v>26.8032</v>
      </c>
      <c r="D342">
        <v>22.2331</v>
      </c>
      <c r="E342">
        <v>10.4793</v>
      </c>
      <c r="F342">
        <v>0.86939999999999995</v>
      </c>
    </row>
    <row r="343" spans="1:6" x14ac:dyDescent="0.35">
      <c r="A343">
        <v>341</v>
      </c>
      <c r="B343">
        <v>78.8</v>
      </c>
      <c r="C343">
        <v>26.709900000000001</v>
      </c>
      <c r="D343">
        <v>22.121099999999998</v>
      </c>
      <c r="E343">
        <v>10.386200000000001</v>
      </c>
      <c r="F343">
        <v>0.88949999999999996</v>
      </c>
    </row>
    <row r="344" spans="1:6" x14ac:dyDescent="0.35">
      <c r="A344">
        <v>342</v>
      </c>
      <c r="B344">
        <v>79.033000000000001</v>
      </c>
      <c r="C344">
        <v>26.758800000000001</v>
      </c>
      <c r="D344">
        <v>22.126200000000001</v>
      </c>
      <c r="E344">
        <v>10.526400000000001</v>
      </c>
      <c r="F344">
        <v>0.87109999999999999</v>
      </c>
    </row>
    <row r="345" spans="1:6" x14ac:dyDescent="0.35">
      <c r="A345">
        <v>343</v>
      </c>
      <c r="B345">
        <v>79.266000000000005</v>
      </c>
      <c r="C345">
        <v>26.732800000000001</v>
      </c>
      <c r="D345">
        <v>22.224599999999999</v>
      </c>
      <c r="E345">
        <v>10.332000000000001</v>
      </c>
      <c r="F345">
        <v>0.85880000000000001</v>
      </c>
    </row>
    <row r="346" spans="1:6" x14ac:dyDescent="0.35">
      <c r="A346">
        <v>344</v>
      </c>
      <c r="B346">
        <v>79.498999999999995</v>
      </c>
      <c r="C346">
        <v>26.738600000000002</v>
      </c>
      <c r="D346">
        <v>22.231400000000001</v>
      </c>
      <c r="E346">
        <v>10.315</v>
      </c>
      <c r="F346">
        <v>0.88229999999999997</v>
      </c>
    </row>
    <row r="347" spans="1:6" x14ac:dyDescent="0.35">
      <c r="A347">
        <v>345</v>
      </c>
      <c r="B347">
        <v>79.731999999999999</v>
      </c>
      <c r="C347">
        <v>26.732299999999999</v>
      </c>
      <c r="D347">
        <v>22.338100000000001</v>
      </c>
      <c r="E347">
        <v>10.2883</v>
      </c>
      <c r="F347">
        <v>0.88449999999999995</v>
      </c>
    </row>
    <row r="348" spans="1:6" x14ac:dyDescent="0.35">
      <c r="A348">
        <v>346</v>
      </c>
      <c r="B348">
        <v>79.965000000000003</v>
      </c>
      <c r="C348">
        <v>26.932300000000001</v>
      </c>
      <c r="D348">
        <v>22.448599999999999</v>
      </c>
      <c r="E348">
        <v>10.221500000000001</v>
      </c>
      <c r="F348">
        <v>0.87470000000000003</v>
      </c>
    </row>
    <row r="349" spans="1:6" x14ac:dyDescent="0.35">
      <c r="A349">
        <v>347</v>
      </c>
      <c r="B349">
        <v>80.197999999999993</v>
      </c>
      <c r="C349">
        <v>27.085899999999999</v>
      </c>
      <c r="D349">
        <v>22.627600000000001</v>
      </c>
      <c r="E349">
        <v>10.4724</v>
      </c>
      <c r="F349">
        <v>0.88349999999999995</v>
      </c>
    </row>
    <row r="350" spans="1:6" x14ac:dyDescent="0.35">
      <c r="A350">
        <v>348</v>
      </c>
      <c r="B350">
        <v>80.430999999999997</v>
      </c>
      <c r="C350">
        <v>27.741700000000002</v>
      </c>
      <c r="D350">
        <v>23.130800000000001</v>
      </c>
      <c r="E350">
        <v>10.711499999999999</v>
      </c>
      <c r="F350">
        <v>0.86650000000000005</v>
      </c>
    </row>
    <row r="351" spans="1:6" x14ac:dyDescent="0.35">
      <c r="A351">
        <v>349</v>
      </c>
      <c r="B351">
        <v>80.664000000000001</v>
      </c>
      <c r="C351">
        <v>27.978899999999999</v>
      </c>
      <c r="D351">
        <v>23.3476</v>
      </c>
      <c r="E351">
        <v>11.0016</v>
      </c>
      <c r="F351">
        <v>0.85840000000000005</v>
      </c>
    </row>
    <row r="352" spans="1:6" x14ac:dyDescent="0.35">
      <c r="A352">
        <v>350</v>
      </c>
      <c r="B352">
        <v>80.897999999999996</v>
      </c>
      <c r="C352">
        <v>28.5487</v>
      </c>
      <c r="D352">
        <v>23.680700000000002</v>
      </c>
      <c r="E352">
        <v>11.090999999999999</v>
      </c>
      <c r="F352">
        <v>0.88339999999999996</v>
      </c>
    </row>
    <row r="353" spans="1:6" x14ac:dyDescent="0.35">
      <c r="A353">
        <v>351</v>
      </c>
      <c r="B353">
        <v>81.131</v>
      </c>
      <c r="C353">
        <v>29.0061</v>
      </c>
      <c r="D353">
        <v>24.161000000000001</v>
      </c>
      <c r="E353">
        <v>11.2674</v>
      </c>
      <c r="F353">
        <v>0.86780000000000002</v>
      </c>
    </row>
    <row r="354" spans="1:6" x14ac:dyDescent="0.35">
      <c r="A354">
        <v>352</v>
      </c>
      <c r="B354">
        <v>81.366</v>
      </c>
      <c r="C354">
        <v>29.562899999999999</v>
      </c>
      <c r="D354">
        <v>24.6311</v>
      </c>
      <c r="E354">
        <v>11.504099999999999</v>
      </c>
      <c r="F354">
        <v>0.87629999999999997</v>
      </c>
    </row>
    <row r="355" spans="1:6" x14ac:dyDescent="0.35">
      <c r="A355">
        <v>353</v>
      </c>
      <c r="B355">
        <v>81.599000000000004</v>
      </c>
      <c r="C355">
        <v>30.1023</v>
      </c>
      <c r="D355">
        <v>24.905999999999999</v>
      </c>
      <c r="E355">
        <v>11.7942</v>
      </c>
      <c r="F355">
        <v>0.88529999999999998</v>
      </c>
    </row>
    <row r="356" spans="1:6" x14ac:dyDescent="0.35">
      <c r="A356">
        <v>354</v>
      </c>
      <c r="B356">
        <v>81.831999999999994</v>
      </c>
      <c r="C356">
        <v>30.371300000000002</v>
      </c>
      <c r="D356">
        <v>25.175799999999999</v>
      </c>
      <c r="E356">
        <v>11.923999999999999</v>
      </c>
      <c r="F356">
        <v>0.8831</v>
      </c>
    </row>
    <row r="357" spans="1:6" x14ac:dyDescent="0.35">
      <c r="A357">
        <v>355</v>
      </c>
      <c r="B357">
        <v>82.064999999999998</v>
      </c>
      <c r="C357">
        <v>30.985900000000001</v>
      </c>
      <c r="D357">
        <v>25.683199999999999</v>
      </c>
      <c r="E357">
        <v>12.1236</v>
      </c>
      <c r="F357">
        <v>0.88539999999999996</v>
      </c>
    </row>
    <row r="358" spans="1:6" x14ac:dyDescent="0.35">
      <c r="A358">
        <v>356</v>
      </c>
      <c r="B358">
        <v>82.298000000000002</v>
      </c>
      <c r="C358">
        <v>31.0075</v>
      </c>
      <c r="D358">
        <v>25.818999999999999</v>
      </c>
      <c r="E358">
        <v>12.2582</v>
      </c>
      <c r="F358">
        <v>0.878</v>
      </c>
    </row>
    <row r="359" spans="1:6" x14ac:dyDescent="0.35">
      <c r="A359">
        <v>357</v>
      </c>
      <c r="B359">
        <v>82.531000000000006</v>
      </c>
      <c r="C359">
        <v>31.414400000000001</v>
      </c>
      <c r="D359">
        <v>26.189</v>
      </c>
      <c r="E359">
        <v>12.405900000000001</v>
      </c>
      <c r="F359">
        <v>0.88270000000000004</v>
      </c>
    </row>
    <row r="360" spans="1:6" x14ac:dyDescent="0.35">
      <c r="A360">
        <v>358</v>
      </c>
      <c r="B360">
        <v>82.763999999999996</v>
      </c>
      <c r="C360">
        <v>31.751200000000001</v>
      </c>
      <c r="D360">
        <v>26.351900000000001</v>
      </c>
      <c r="E360">
        <v>12.522399999999999</v>
      </c>
      <c r="F360">
        <v>0.87180000000000002</v>
      </c>
    </row>
    <row r="361" spans="1:6" x14ac:dyDescent="0.35">
      <c r="A361">
        <v>359</v>
      </c>
      <c r="B361">
        <v>82.997</v>
      </c>
      <c r="C361">
        <v>32.186500000000002</v>
      </c>
      <c r="D361">
        <v>26.7134</v>
      </c>
      <c r="E361">
        <v>12.7971</v>
      </c>
      <c r="F361">
        <v>0.87380000000000002</v>
      </c>
    </row>
    <row r="362" spans="1:6" x14ac:dyDescent="0.35">
      <c r="A362">
        <v>360</v>
      </c>
      <c r="B362">
        <v>83.23</v>
      </c>
      <c r="C362">
        <v>32.375999999999998</v>
      </c>
      <c r="D362">
        <v>26.973800000000001</v>
      </c>
      <c r="E362">
        <v>12.898300000000001</v>
      </c>
      <c r="F362">
        <v>0.88319999999999999</v>
      </c>
    </row>
    <row r="363" spans="1:6" x14ac:dyDescent="0.35">
      <c r="A363">
        <v>361</v>
      </c>
      <c r="B363">
        <v>83.462999999999994</v>
      </c>
      <c r="C363">
        <v>32.496400000000001</v>
      </c>
      <c r="D363">
        <v>26.961099999999998</v>
      </c>
      <c r="E363">
        <v>12.969099999999999</v>
      </c>
      <c r="F363">
        <v>0.87060000000000004</v>
      </c>
    </row>
    <row r="364" spans="1:6" x14ac:dyDescent="0.35">
      <c r="A364">
        <v>362</v>
      </c>
      <c r="B364">
        <v>83.695999999999998</v>
      </c>
      <c r="C364">
        <v>32.673499999999997</v>
      </c>
      <c r="D364">
        <v>26.956900000000001</v>
      </c>
      <c r="E364">
        <v>12.8987</v>
      </c>
      <c r="F364">
        <v>0.87350000000000005</v>
      </c>
    </row>
    <row r="365" spans="1:6" x14ac:dyDescent="0.35">
      <c r="A365">
        <v>363</v>
      </c>
      <c r="B365">
        <v>83.929000000000002</v>
      </c>
      <c r="C365">
        <v>32.689399999999999</v>
      </c>
      <c r="D365">
        <v>26.979800000000001</v>
      </c>
      <c r="E365">
        <v>12.948399999999999</v>
      </c>
      <c r="F365">
        <v>0.8599</v>
      </c>
    </row>
    <row r="366" spans="1:6" x14ac:dyDescent="0.35">
      <c r="A366">
        <v>364</v>
      </c>
      <c r="B366">
        <v>84.162000000000006</v>
      </c>
      <c r="C366">
        <v>32.367199999999997</v>
      </c>
      <c r="D366">
        <v>26.911799999999999</v>
      </c>
      <c r="E366">
        <v>12.863899999999999</v>
      </c>
      <c r="F366">
        <v>0.87780000000000002</v>
      </c>
    </row>
    <row r="367" spans="1:6" x14ac:dyDescent="0.35">
      <c r="A367">
        <v>365</v>
      </c>
      <c r="B367">
        <v>84.396000000000001</v>
      </c>
      <c r="C367">
        <v>32.494700000000002</v>
      </c>
      <c r="D367">
        <v>26.769400000000001</v>
      </c>
      <c r="E367">
        <v>12.9634</v>
      </c>
      <c r="F367">
        <v>0.88449999999999995</v>
      </c>
    </row>
    <row r="368" spans="1:6" x14ac:dyDescent="0.35">
      <c r="A368">
        <v>366</v>
      </c>
      <c r="B368">
        <v>84.629000000000005</v>
      </c>
      <c r="C368">
        <v>32.397300000000001</v>
      </c>
      <c r="D368">
        <v>26.71</v>
      </c>
      <c r="E368">
        <v>12.957599999999999</v>
      </c>
      <c r="F368">
        <v>0.87849999999999995</v>
      </c>
    </row>
    <row r="369" spans="1:6" x14ac:dyDescent="0.35">
      <c r="A369">
        <v>367</v>
      </c>
      <c r="B369">
        <v>84.861999999999995</v>
      </c>
      <c r="C369">
        <v>32.6541</v>
      </c>
      <c r="D369">
        <v>26.99</v>
      </c>
      <c r="E369">
        <v>12.882899999999999</v>
      </c>
      <c r="F369">
        <v>0.88070000000000004</v>
      </c>
    </row>
    <row r="370" spans="1:6" x14ac:dyDescent="0.35">
      <c r="A370">
        <v>368</v>
      </c>
      <c r="B370">
        <v>85.094999999999999</v>
      </c>
      <c r="C370">
        <v>32.575800000000001</v>
      </c>
      <c r="D370">
        <v>26.9815</v>
      </c>
      <c r="E370">
        <v>13.0181</v>
      </c>
      <c r="F370">
        <v>0.87690000000000001</v>
      </c>
    </row>
    <row r="371" spans="1:6" x14ac:dyDescent="0.35">
      <c r="A371">
        <v>369</v>
      </c>
      <c r="B371">
        <v>85.328000000000003</v>
      </c>
      <c r="C371">
        <v>32.522199999999998</v>
      </c>
      <c r="D371">
        <v>26.866900000000001</v>
      </c>
      <c r="E371">
        <v>13.0783</v>
      </c>
      <c r="F371">
        <v>0.8609</v>
      </c>
    </row>
    <row r="372" spans="1:6" x14ac:dyDescent="0.35">
      <c r="A372">
        <v>370</v>
      </c>
      <c r="B372">
        <v>85.561000000000007</v>
      </c>
      <c r="C372">
        <v>32.243200000000002</v>
      </c>
      <c r="D372">
        <v>26.679400000000001</v>
      </c>
      <c r="E372">
        <v>12.95</v>
      </c>
      <c r="F372">
        <v>0.86860000000000004</v>
      </c>
    </row>
    <row r="373" spans="1:6" x14ac:dyDescent="0.35">
      <c r="A373">
        <v>371</v>
      </c>
      <c r="B373">
        <v>85.793999999999997</v>
      </c>
      <c r="C373">
        <v>32.427199999999999</v>
      </c>
      <c r="D373">
        <v>26.878</v>
      </c>
      <c r="E373">
        <v>13.0128</v>
      </c>
      <c r="F373">
        <v>0.87919999999999998</v>
      </c>
    </row>
    <row r="374" spans="1:6" x14ac:dyDescent="0.35">
      <c r="A374">
        <v>372</v>
      </c>
      <c r="B374">
        <v>86.027000000000001</v>
      </c>
      <c r="C374">
        <v>32.717199999999998</v>
      </c>
      <c r="D374">
        <v>27.054500000000001</v>
      </c>
      <c r="E374">
        <v>12.9671</v>
      </c>
      <c r="F374">
        <v>0.86299999999999999</v>
      </c>
    </row>
    <row r="375" spans="1:6" x14ac:dyDescent="0.35">
      <c r="A375">
        <v>373</v>
      </c>
      <c r="B375">
        <v>86.26</v>
      </c>
      <c r="C375">
        <v>32.5017</v>
      </c>
      <c r="D375">
        <v>26.851600000000001</v>
      </c>
      <c r="E375">
        <v>12.9124</v>
      </c>
      <c r="F375">
        <v>0.86860000000000004</v>
      </c>
    </row>
    <row r="376" spans="1:6" x14ac:dyDescent="0.35">
      <c r="A376">
        <v>374</v>
      </c>
      <c r="B376">
        <v>86.492999999999995</v>
      </c>
      <c r="C376">
        <v>32.577500000000001</v>
      </c>
      <c r="D376">
        <v>26.8583</v>
      </c>
      <c r="E376">
        <v>12.9254</v>
      </c>
      <c r="F376">
        <v>0.86809999999999998</v>
      </c>
    </row>
    <row r="377" spans="1:6" x14ac:dyDescent="0.35">
      <c r="A377">
        <v>375</v>
      </c>
      <c r="B377">
        <v>86.725999999999999</v>
      </c>
      <c r="C377">
        <v>32.434399999999997</v>
      </c>
      <c r="D377">
        <v>26.7577</v>
      </c>
      <c r="E377">
        <v>12.918100000000001</v>
      </c>
      <c r="F377">
        <v>0.87609999999999999</v>
      </c>
    </row>
    <row r="378" spans="1:6" x14ac:dyDescent="0.35">
      <c r="A378">
        <v>376</v>
      </c>
      <c r="B378">
        <v>86.959000000000003</v>
      </c>
      <c r="C378">
        <v>32.4955</v>
      </c>
      <c r="D378">
        <v>26.86</v>
      </c>
      <c r="E378">
        <v>13.094900000000001</v>
      </c>
      <c r="F378">
        <v>0.87670000000000003</v>
      </c>
    </row>
    <row r="379" spans="1:6" x14ac:dyDescent="0.35">
      <c r="A379">
        <v>377</v>
      </c>
      <c r="B379">
        <v>87.191999999999993</v>
      </c>
      <c r="C379">
        <v>32.664700000000003</v>
      </c>
      <c r="D379">
        <v>27.005800000000001</v>
      </c>
      <c r="E379">
        <v>13.029299999999999</v>
      </c>
      <c r="F379">
        <v>0.88759999999999994</v>
      </c>
    </row>
    <row r="380" spans="1:6" x14ac:dyDescent="0.35">
      <c r="A380">
        <v>378</v>
      </c>
      <c r="B380">
        <v>87.426000000000002</v>
      </c>
      <c r="C380">
        <v>32.5199</v>
      </c>
      <c r="D380">
        <v>26.764299999999999</v>
      </c>
      <c r="E380">
        <v>12.9771</v>
      </c>
      <c r="F380">
        <v>0.88060000000000005</v>
      </c>
    </row>
    <row r="381" spans="1:6" x14ac:dyDescent="0.35">
      <c r="A381">
        <v>379</v>
      </c>
      <c r="B381">
        <v>87.659000000000006</v>
      </c>
      <c r="C381">
        <v>32.3977</v>
      </c>
      <c r="D381">
        <v>26.825600000000001</v>
      </c>
      <c r="E381">
        <v>13.0471</v>
      </c>
      <c r="F381">
        <v>0.85599999999999998</v>
      </c>
    </row>
    <row r="382" spans="1:6" x14ac:dyDescent="0.35">
      <c r="A382">
        <v>380</v>
      </c>
      <c r="B382">
        <v>87.894000000000005</v>
      </c>
      <c r="C382">
        <v>32.595599999999997</v>
      </c>
      <c r="D382">
        <v>27.0884</v>
      </c>
      <c r="E382">
        <v>13.056900000000001</v>
      </c>
      <c r="F382">
        <v>0.88119999999999998</v>
      </c>
    </row>
    <row r="383" spans="1:6" x14ac:dyDescent="0.35">
      <c r="A383">
        <v>381</v>
      </c>
      <c r="B383">
        <v>88.126999999999995</v>
      </c>
      <c r="C383">
        <v>32.392499999999998</v>
      </c>
      <c r="D383">
        <v>26.810099999999998</v>
      </c>
      <c r="E383">
        <v>12.974399999999999</v>
      </c>
      <c r="F383">
        <v>0.87460000000000004</v>
      </c>
    </row>
    <row r="384" spans="1:6" x14ac:dyDescent="0.35">
      <c r="A384">
        <v>382</v>
      </c>
      <c r="B384">
        <v>88.36</v>
      </c>
      <c r="C384">
        <v>32.431100000000001</v>
      </c>
      <c r="D384">
        <v>26.946100000000001</v>
      </c>
      <c r="E384">
        <v>12.975899999999999</v>
      </c>
      <c r="F384">
        <v>0.88339999999999996</v>
      </c>
    </row>
    <row r="385" spans="1:6" x14ac:dyDescent="0.35">
      <c r="A385">
        <v>383</v>
      </c>
      <c r="B385">
        <v>88.593000000000004</v>
      </c>
      <c r="C385">
        <v>32.608899999999998</v>
      </c>
      <c r="D385">
        <v>26.876300000000001</v>
      </c>
      <c r="E385">
        <v>12.9503</v>
      </c>
      <c r="F385">
        <v>0.879</v>
      </c>
    </row>
    <row r="386" spans="1:6" x14ac:dyDescent="0.35">
      <c r="A386">
        <v>384</v>
      </c>
      <c r="B386">
        <v>88.825999999999993</v>
      </c>
      <c r="C386">
        <v>32.578899999999997</v>
      </c>
      <c r="D386">
        <v>26.806699999999999</v>
      </c>
      <c r="E386">
        <v>12.961</v>
      </c>
      <c r="F386">
        <v>0.87150000000000005</v>
      </c>
    </row>
    <row r="387" spans="1:6" x14ac:dyDescent="0.35">
      <c r="A387">
        <v>385</v>
      </c>
      <c r="B387">
        <v>89.058999999999997</v>
      </c>
      <c r="C387">
        <v>32.582700000000003</v>
      </c>
      <c r="D387">
        <v>26.835599999999999</v>
      </c>
      <c r="E387">
        <v>12.8857</v>
      </c>
      <c r="F387">
        <v>0.85819999999999996</v>
      </c>
    </row>
    <row r="388" spans="1:6" x14ac:dyDescent="0.35">
      <c r="A388">
        <v>386</v>
      </c>
      <c r="B388">
        <v>89.292000000000002</v>
      </c>
      <c r="C388">
        <v>32.590699999999998</v>
      </c>
      <c r="D388">
        <v>27.069800000000001</v>
      </c>
      <c r="E388">
        <v>12.9549</v>
      </c>
      <c r="F388">
        <v>0.89859999999999995</v>
      </c>
    </row>
    <row r="389" spans="1:6" x14ac:dyDescent="0.35">
      <c r="A389">
        <v>387</v>
      </c>
      <c r="B389">
        <v>89.525000000000006</v>
      </c>
      <c r="C389">
        <v>32.523400000000002</v>
      </c>
      <c r="D389">
        <v>26.905100000000001</v>
      </c>
      <c r="E389">
        <v>12.8424</v>
      </c>
      <c r="F389">
        <v>0.87619999999999998</v>
      </c>
    </row>
    <row r="390" spans="1:6" x14ac:dyDescent="0.35">
      <c r="A390">
        <v>388</v>
      </c>
      <c r="B390">
        <v>89.757999999999996</v>
      </c>
      <c r="C390">
        <v>32.591999999999999</v>
      </c>
      <c r="D390">
        <v>27.035900000000002</v>
      </c>
      <c r="E390">
        <v>12.903499999999999</v>
      </c>
      <c r="F390">
        <v>0.87780000000000002</v>
      </c>
    </row>
    <row r="391" spans="1:6" x14ac:dyDescent="0.35">
      <c r="A391">
        <v>389</v>
      </c>
      <c r="B391">
        <v>89.991</v>
      </c>
      <c r="C391">
        <v>32.441499999999998</v>
      </c>
      <c r="D391">
        <v>26.8474</v>
      </c>
      <c r="E391">
        <v>12.836399999999999</v>
      </c>
      <c r="F391">
        <v>0.87339999999999995</v>
      </c>
    </row>
    <row r="392" spans="1:6" x14ac:dyDescent="0.35">
      <c r="A392">
        <v>390</v>
      </c>
      <c r="B392">
        <v>90.224000000000004</v>
      </c>
      <c r="C392">
        <v>32.556600000000003</v>
      </c>
      <c r="D392">
        <v>26.9024</v>
      </c>
      <c r="E392">
        <v>12.9549</v>
      </c>
      <c r="F392">
        <v>0.90010000000000001</v>
      </c>
    </row>
    <row r="393" spans="1:6" x14ac:dyDescent="0.35">
      <c r="A393">
        <v>391</v>
      </c>
      <c r="B393">
        <v>90.456999999999994</v>
      </c>
      <c r="C393">
        <v>32.605400000000003</v>
      </c>
      <c r="D393">
        <v>27.052800000000001</v>
      </c>
      <c r="E393">
        <v>12.8513</v>
      </c>
      <c r="F393">
        <v>0.86870000000000003</v>
      </c>
    </row>
    <row r="394" spans="1:6" x14ac:dyDescent="0.35">
      <c r="A394">
        <v>392</v>
      </c>
      <c r="B394">
        <v>90.69</v>
      </c>
      <c r="C394">
        <v>32.603700000000003</v>
      </c>
      <c r="D394">
        <v>27.132999999999999</v>
      </c>
      <c r="E394">
        <v>12.884499999999999</v>
      </c>
      <c r="F394">
        <v>0.89380000000000004</v>
      </c>
    </row>
    <row r="395" spans="1:6" x14ac:dyDescent="0.35">
      <c r="A395">
        <v>393</v>
      </c>
      <c r="B395">
        <v>90.924000000000007</v>
      </c>
      <c r="C395">
        <v>32.462800000000001</v>
      </c>
      <c r="D395">
        <v>26.874600000000001</v>
      </c>
      <c r="E395">
        <v>12.9909</v>
      </c>
      <c r="F395">
        <v>0.86890000000000001</v>
      </c>
    </row>
    <row r="396" spans="1:6" x14ac:dyDescent="0.35">
      <c r="A396">
        <v>394</v>
      </c>
      <c r="B396">
        <v>91.156999999999996</v>
      </c>
      <c r="C396">
        <v>32.668199999999999</v>
      </c>
      <c r="D396">
        <v>27.061299999999999</v>
      </c>
      <c r="E396">
        <v>12.9742</v>
      </c>
      <c r="F396">
        <v>0.84709999999999996</v>
      </c>
    </row>
    <row r="397" spans="1:6" x14ac:dyDescent="0.35">
      <c r="A397">
        <v>395</v>
      </c>
      <c r="B397">
        <v>91.39</v>
      </c>
      <c r="C397">
        <v>32.5184</v>
      </c>
      <c r="D397">
        <v>26.7361</v>
      </c>
      <c r="E397">
        <v>13.0099</v>
      </c>
      <c r="F397">
        <v>0.88959999999999995</v>
      </c>
    </row>
    <row r="398" spans="1:6" x14ac:dyDescent="0.35">
      <c r="A398">
        <v>396</v>
      </c>
      <c r="B398">
        <v>91.623000000000005</v>
      </c>
      <c r="C398">
        <v>32.472799999999999</v>
      </c>
      <c r="D398">
        <v>26.8979</v>
      </c>
      <c r="E398">
        <v>12.95</v>
      </c>
      <c r="F398">
        <v>0.88019999999999998</v>
      </c>
    </row>
    <row r="399" spans="1:6" x14ac:dyDescent="0.35">
      <c r="A399">
        <v>397</v>
      </c>
      <c r="B399">
        <v>91.855999999999995</v>
      </c>
      <c r="C399">
        <v>32.306899999999999</v>
      </c>
      <c r="D399">
        <v>26.760899999999999</v>
      </c>
      <c r="E399">
        <v>13.036199999999999</v>
      </c>
      <c r="F399">
        <v>0.88680000000000003</v>
      </c>
    </row>
    <row r="400" spans="1:6" x14ac:dyDescent="0.35">
      <c r="A400">
        <v>398</v>
      </c>
      <c r="B400">
        <v>92.088999999999999</v>
      </c>
      <c r="C400">
        <v>32.312199999999997</v>
      </c>
      <c r="D400">
        <v>26.732700000000001</v>
      </c>
      <c r="E400">
        <v>13.0298</v>
      </c>
      <c r="F400">
        <v>0.86929999999999996</v>
      </c>
    </row>
    <row r="401" spans="1:6" x14ac:dyDescent="0.35">
      <c r="A401">
        <v>399</v>
      </c>
      <c r="B401">
        <v>92.322000000000003</v>
      </c>
      <c r="C401">
        <v>32.5533</v>
      </c>
      <c r="D401">
        <v>26.8032</v>
      </c>
      <c r="E401">
        <v>13.0512</v>
      </c>
      <c r="F401">
        <v>0.87470000000000003</v>
      </c>
    </row>
    <row r="402" spans="1:6" x14ac:dyDescent="0.35">
      <c r="A402">
        <v>400</v>
      </c>
      <c r="B402">
        <v>92.555000000000007</v>
      </c>
      <c r="C402">
        <v>32.488500000000002</v>
      </c>
      <c r="D402">
        <v>27.025600000000001</v>
      </c>
      <c r="E402">
        <v>12.8941</v>
      </c>
      <c r="F402">
        <v>0.86670000000000003</v>
      </c>
    </row>
    <row r="403" spans="1:6" x14ac:dyDescent="0.35">
      <c r="A403">
        <v>401</v>
      </c>
      <c r="B403">
        <v>92.787999999999997</v>
      </c>
      <c r="C403">
        <v>32.506999999999998</v>
      </c>
      <c r="D403">
        <v>26.667400000000001</v>
      </c>
      <c r="E403">
        <v>12.9023</v>
      </c>
      <c r="F403">
        <v>0.872</v>
      </c>
    </row>
    <row r="404" spans="1:6" x14ac:dyDescent="0.35">
      <c r="A404">
        <v>402</v>
      </c>
      <c r="B404">
        <v>93.021000000000001</v>
      </c>
      <c r="C404">
        <v>32.533900000000003</v>
      </c>
      <c r="D404">
        <v>26.752400000000002</v>
      </c>
      <c r="E404">
        <v>12.8675</v>
      </c>
      <c r="F404">
        <v>0.87370000000000003</v>
      </c>
    </row>
    <row r="405" spans="1:6" x14ac:dyDescent="0.35">
      <c r="A405">
        <v>403</v>
      </c>
      <c r="B405">
        <v>93.254000000000005</v>
      </c>
      <c r="C405">
        <v>32.448599999999999</v>
      </c>
      <c r="D405">
        <v>26.9663</v>
      </c>
      <c r="E405">
        <v>12.8283</v>
      </c>
      <c r="F405">
        <v>0.88009999999999999</v>
      </c>
    </row>
    <row r="406" spans="1:6" x14ac:dyDescent="0.35">
      <c r="A406">
        <v>404</v>
      </c>
      <c r="B406">
        <v>93.486999999999995</v>
      </c>
      <c r="C406">
        <v>32.615900000000003</v>
      </c>
      <c r="D406">
        <v>26.8797</v>
      </c>
      <c r="E406">
        <v>12.8683</v>
      </c>
      <c r="F406">
        <v>0.88680000000000003</v>
      </c>
    </row>
    <row r="407" spans="1:6" x14ac:dyDescent="0.35">
      <c r="A407">
        <v>405</v>
      </c>
      <c r="B407">
        <v>93.72</v>
      </c>
      <c r="C407">
        <v>32.5779</v>
      </c>
      <c r="D407">
        <v>26.964400000000001</v>
      </c>
      <c r="E407">
        <v>12.918900000000001</v>
      </c>
      <c r="F407">
        <v>0.87919999999999998</v>
      </c>
    </row>
    <row r="408" spans="1:6" x14ac:dyDescent="0.35">
      <c r="A408">
        <v>406</v>
      </c>
      <c r="B408">
        <v>93.953999999999994</v>
      </c>
      <c r="C408">
        <v>32.570500000000003</v>
      </c>
      <c r="D408">
        <v>26.915299999999998</v>
      </c>
      <c r="E408">
        <v>13.016400000000001</v>
      </c>
      <c r="F408">
        <v>0.87829999999999997</v>
      </c>
    </row>
    <row r="409" spans="1:6" x14ac:dyDescent="0.35">
      <c r="A409">
        <v>407</v>
      </c>
      <c r="B409">
        <v>94.186999999999998</v>
      </c>
      <c r="C409">
        <v>32.551299999999998</v>
      </c>
      <c r="D409">
        <v>26.781199999999998</v>
      </c>
      <c r="E409">
        <v>12.944800000000001</v>
      </c>
      <c r="F409">
        <v>0.88280000000000003</v>
      </c>
    </row>
    <row r="410" spans="1:6" x14ac:dyDescent="0.35">
      <c r="A410">
        <v>408</v>
      </c>
      <c r="B410">
        <v>94.421999999999997</v>
      </c>
      <c r="C410">
        <v>32.421999999999997</v>
      </c>
      <c r="D410">
        <v>26.881399999999999</v>
      </c>
      <c r="E410">
        <v>12.922499999999999</v>
      </c>
      <c r="F410">
        <v>0.86350000000000005</v>
      </c>
    </row>
    <row r="411" spans="1:6" x14ac:dyDescent="0.35">
      <c r="A411">
        <v>409</v>
      </c>
      <c r="B411">
        <v>94.655000000000001</v>
      </c>
      <c r="C411">
        <v>32.475200000000001</v>
      </c>
      <c r="D411">
        <v>26.918700000000001</v>
      </c>
      <c r="E411">
        <v>12.917299999999999</v>
      </c>
      <c r="F411">
        <v>0.88290000000000002</v>
      </c>
    </row>
    <row r="412" spans="1:6" x14ac:dyDescent="0.35">
      <c r="A412">
        <v>410</v>
      </c>
      <c r="B412">
        <v>94.888000000000005</v>
      </c>
      <c r="C412">
        <v>32.5533</v>
      </c>
      <c r="D412">
        <v>27.068100000000001</v>
      </c>
      <c r="E412">
        <v>12.841200000000001</v>
      </c>
      <c r="F412">
        <v>0.89710000000000001</v>
      </c>
    </row>
    <row r="413" spans="1:6" x14ac:dyDescent="0.35">
      <c r="A413">
        <v>411</v>
      </c>
      <c r="B413">
        <v>95.120999999999995</v>
      </c>
      <c r="C413">
        <v>32.399500000000003</v>
      </c>
      <c r="D413">
        <v>26.845700000000001</v>
      </c>
      <c r="E413">
        <v>12.952999999999999</v>
      </c>
      <c r="F413">
        <v>0.88549999999999995</v>
      </c>
    </row>
    <row r="414" spans="1:6" x14ac:dyDescent="0.35">
      <c r="A414">
        <v>412</v>
      </c>
      <c r="B414">
        <v>95.353999999999999</v>
      </c>
      <c r="C414">
        <v>32.435000000000002</v>
      </c>
      <c r="D414">
        <v>26.993400000000001</v>
      </c>
      <c r="E414">
        <v>12.9124</v>
      </c>
      <c r="F414">
        <v>0.87480000000000002</v>
      </c>
    </row>
    <row r="415" spans="1:6" x14ac:dyDescent="0.35">
      <c r="A415">
        <v>413</v>
      </c>
      <c r="B415">
        <v>95.587000000000003</v>
      </c>
      <c r="C415">
        <v>32.524799999999999</v>
      </c>
      <c r="D415">
        <v>26.876300000000001</v>
      </c>
      <c r="E415">
        <v>13.0047</v>
      </c>
      <c r="F415">
        <v>0.8851</v>
      </c>
    </row>
    <row r="416" spans="1:6" x14ac:dyDescent="0.35">
      <c r="A416">
        <v>414</v>
      </c>
      <c r="B416">
        <v>95.82</v>
      </c>
      <c r="C416">
        <v>32.628900000000002</v>
      </c>
      <c r="D416">
        <v>27.027000000000001</v>
      </c>
      <c r="E416">
        <v>12.8825</v>
      </c>
      <c r="F416">
        <v>0.94940000000000002</v>
      </c>
    </row>
    <row r="417" spans="1:6" x14ac:dyDescent="0.35">
      <c r="A417">
        <v>415</v>
      </c>
      <c r="B417">
        <v>96.052999999999997</v>
      </c>
      <c r="C417">
        <v>32.484999999999999</v>
      </c>
      <c r="D417">
        <v>26.956399999999999</v>
      </c>
      <c r="E417">
        <v>12.49</v>
      </c>
      <c r="F417">
        <v>0.96899999999999997</v>
      </c>
    </row>
    <row r="418" spans="1:6" x14ac:dyDescent="0.35">
      <c r="A418">
        <v>416</v>
      </c>
      <c r="B418">
        <v>96.286000000000001</v>
      </c>
      <c r="C418">
        <v>32.524799999999999</v>
      </c>
      <c r="D418">
        <v>26.947500000000002</v>
      </c>
      <c r="E418">
        <v>12.392899999999999</v>
      </c>
      <c r="F418">
        <v>0.97970000000000002</v>
      </c>
    </row>
    <row r="419" spans="1:6" x14ac:dyDescent="0.35">
      <c r="A419">
        <v>417</v>
      </c>
      <c r="B419">
        <v>96.519000000000005</v>
      </c>
      <c r="C419">
        <v>32.407899999999998</v>
      </c>
      <c r="D419">
        <v>26.883099999999999</v>
      </c>
      <c r="E419">
        <v>12.357699999999999</v>
      </c>
      <c r="F419">
        <v>0.98209999999999997</v>
      </c>
    </row>
    <row r="420" spans="1:6" x14ac:dyDescent="0.35">
      <c r="A420">
        <v>418</v>
      </c>
      <c r="B420">
        <v>96.751999999999995</v>
      </c>
      <c r="C420">
        <v>32.535600000000002</v>
      </c>
      <c r="D420">
        <v>27.039400000000001</v>
      </c>
      <c r="E420">
        <v>12.3347</v>
      </c>
      <c r="F420">
        <v>0.97419999999999995</v>
      </c>
    </row>
    <row r="421" spans="1:6" x14ac:dyDescent="0.35">
      <c r="A421">
        <v>419</v>
      </c>
      <c r="B421">
        <v>96.984999999999999</v>
      </c>
      <c r="C421">
        <v>32.395499999999998</v>
      </c>
      <c r="D421">
        <v>27.0137</v>
      </c>
      <c r="E421">
        <v>12.213699999999999</v>
      </c>
      <c r="F421">
        <v>0.97370000000000001</v>
      </c>
    </row>
    <row r="422" spans="1:6" x14ac:dyDescent="0.35">
      <c r="A422">
        <v>420</v>
      </c>
      <c r="B422">
        <v>97.218000000000004</v>
      </c>
      <c r="C422">
        <v>32.5182</v>
      </c>
      <c r="D422">
        <v>27.001200000000001</v>
      </c>
      <c r="E422">
        <v>12.308</v>
      </c>
      <c r="F422">
        <v>0.98009999999999997</v>
      </c>
    </row>
    <row r="423" spans="1:6" x14ac:dyDescent="0.35">
      <c r="A423">
        <v>421</v>
      </c>
      <c r="B423">
        <v>97.451999999999998</v>
      </c>
      <c r="C423">
        <v>32.664700000000003</v>
      </c>
      <c r="D423">
        <v>27.0562</v>
      </c>
      <c r="E423">
        <v>12.24</v>
      </c>
      <c r="F423">
        <v>1.0031000000000001</v>
      </c>
    </row>
    <row r="424" spans="1:6" x14ac:dyDescent="0.35">
      <c r="A424">
        <v>422</v>
      </c>
      <c r="B424">
        <v>97.685000000000002</v>
      </c>
      <c r="C424">
        <v>32.420299999999997</v>
      </c>
      <c r="D424">
        <v>26.872900000000001</v>
      </c>
      <c r="E424">
        <v>12.334199999999999</v>
      </c>
      <c r="F424">
        <v>0.97070000000000001</v>
      </c>
    </row>
    <row r="425" spans="1:6" x14ac:dyDescent="0.35">
      <c r="A425">
        <v>423</v>
      </c>
      <c r="B425">
        <v>97.918000000000006</v>
      </c>
      <c r="C425">
        <v>32.415500000000002</v>
      </c>
      <c r="D425">
        <v>27.0273</v>
      </c>
      <c r="E425">
        <v>12.193899999999999</v>
      </c>
      <c r="F425">
        <v>1.0775999999999999</v>
      </c>
    </row>
    <row r="426" spans="1:6" x14ac:dyDescent="0.35">
      <c r="A426">
        <v>424</v>
      </c>
      <c r="B426">
        <v>98.150999999999996</v>
      </c>
      <c r="C426">
        <v>32.615099999999998</v>
      </c>
      <c r="D426">
        <v>27.0273</v>
      </c>
      <c r="E426">
        <v>11.737299999999999</v>
      </c>
      <c r="F426">
        <v>1.0734999999999999</v>
      </c>
    </row>
    <row r="427" spans="1:6" x14ac:dyDescent="0.35">
      <c r="A427">
        <v>425</v>
      </c>
      <c r="B427">
        <v>98.384</v>
      </c>
      <c r="C427">
        <v>32.531599999999997</v>
      </c>
      <c r="D427">
        <v>27.064699999999998</v>
      </c>
      <c r="E427">
        <v>11.7302</v>
      </c>
      <c r="F427">
        <v>1.0740000000000001</v>
      </c>
    </row>
    <row r="428" spans="1:6" x14ac:dyDescent="0.35">
      <c r="A428">
        <v>426</v>
      </c>
      <c r="B428">
        <v>98.617000000000004</v>
      </c>
      <c r="C428">
        <v>32.434399999999997</v>
      </c>
      <c r="D428">
        <v>27.079899999999999</v>
      </c>
      <c r="E428">
        <v>11.6593</v>
      </c>
      <c r="F428">
        <v>1.0585</v>
      </c>
    </row>
    <row r="429" spans="1:6" x14ac:dyDescent="0.35">
      <c r="A429">
        <v>427</v>
      </c>
      <c r="B429">
        <v>98.85</v>
      </c>
      <c r="C429">
        <v>32.320500000000003</v>
      </c>
      <c r="D429">
        <v>26.879000000000001</v>
      </c>
      <c r="E429">
        <v>11.7035</v>
      </c>
      <c r="F429">
        <v>1.0651999999999999</v>
      </c>
    </row>
    <row r="430" spans="1:6" x14ac:dyDescent="0.35">
      <c r="A430">
        <v>428</v>
      </c>
      <c r="B430">
        <v>99.082999999999998</v>
      </c>
      <c r="C430">
        <v>32.517699999999998</v>
      </c>
      <c r="D430">
        <v>26.957699999999999</v>
      </c>
      <c r="E430">
        <v>11.6934</v>
      </c>
      <c r="F430">
        <v>1.0805</v>
      </c>
    </row>
    <row r="431" spans="1:6" x14ac:dyDescent="0.35">
      <c r="A431">
        <v>429</v>
      </c>
      <c r="B431">
        <v>99.316000000000003</v>
      </c>
      <c r="C431">
        <v>32.470999999999997</v>
      </c>
      <c r="D431">
        <v>27.0321</v>
      </c>
      <c r="E431">
        <v>11.652900000000001</v>
      </c>
      <c r="F431">
        <v>1.0646</v>
      </c>
    </row>
    <row r="432" spans="1:6" x14ac:dyDescent="0.35">
      <c r="A432">
        <v>430</v>
      </c>
      <c r="B432">
        <v>99.549000000000007</v>
      </c>
      <c r="C432">
        <v>32.531799999999997</v>
      </c>
      <c r="D432">
        <v>27.081600000000002</v>
      </c>
      <c r="E432">
        <v>11.767799999999999</v>
      </c>
      <c r="F432">
        <v>1.0745</v>
      </c>
    </row>
    <row r="433" spans="1:6" x14ac:dyDescent="0.35">
      <c r="A433">
        <v>431</v>
      </c>
      <c r="B433">
        <v>99.781999999999996</v>
      </c>
      <c r="C433">
        <v>32.434399999999997</v>
      </c>
      <c r="D433">
        <v>27.0261</v>
      </c>
      <c r="E433">
        <v>11.720499999999999</v>
      </c>
      <c r="F433">
        <v>1.0665</v>
      </c>
    </row>
    <row r="434" spans="1:6" x14ac:dyDescent="0.35">
      <c r="A434">
        <v>432</v>
      </c>
      <c r="B434">
        <v>100.015</v>
      </c>
      <c r="C434">
        <v>32.561799999999998</v>
      </c>
      <c r="D434">
        <v>27.0002</v>
      </c>
      <c r="E434">
        <v>11.7416</v>
      </c>
      <c r="F434">
        <v>1.0605</v>
      </c>
    </row>
    <row r="435" spans="1:6" x14ac:dyDescent="0.35">
      <c r="A435">
        <v>433</v>
      </c>
      <c r="B435">
        <v>100.248</v>
      </c>
      <c r="C435">
        <v>32.569000000000003</v>
      </c>
      <c r="D435">
        <v>26.9438</v>
      </c>
      <c r="E435">
        <v>11.725</v>
      </c>
      <c r="F435">
        <v>1.0667</v>
      </c>
    </row>
    <row r="436" spans="1:6" x14ac:dyDescent="0.35">
      <c r="A436">
        <v>434</v>
      </c>
      <c r="B436">
        <v>100.482</v>
      </c>
      <c r="C436">
        <v>32.464500000000001</v>
      </c>
      <c r="D436">
        <v>26.913599999999999</v>
      </c>
      <c r="E436">
        <v>11.708</v>
      </c>
      <c r="F436">
        <v>1.1096999999999999</v>
      </c>
    </row>
    <row r="437" spans="1:6" x14ac:dyDescent="0.35">
      <c r="A437">
        <v>435</v>
      </c>
      <c r="B437">
        <v>100.715</v>
      </c>
      <c r="C437">
        <v>32.328200000000002</v>
      </c>
      <c r="D437">
        <v>26.9832</v>
      </c>
      <c r="E437">
        <v>11.2087</v>
      </c>
      <c r="F437">
        <v>1.1592</v>
      </c>
    </row>
    <row r="438" spans="1:6" x14ac:dyDescent="0.35">
      <c r="A438">
        <v>436</v>
      </c>
      <c r="B438">
        <v>100.95</v>
      </c>
      <c r="C438">
        <v>32.296300000000002</v>
      </c>
      <c r="D438">
        <v>27.144400000000001</v>
      </c>
      <c r="E438">
        <v>10.9704</v>
      </c>
      <c r="F438">
        <v>1.1596</v>
      </c>
    </row>
    <row r="439" spans="1:6" x14ac:dyDescent="0.35">
      <c r="A439">
        <v>437</v>
      </c>
      <c r="B439">
        <v>101.18300000000001</v>
      </c>
      <c r="C439">
        <v>32.5</v>
      </c>
      <c r="D439">
        <v>27.129200000000001</v>
      </c>
      <c r="E439">
        <v>11.0825</v>
      </c>
      <c r="F439">
        <v>1.1504000000000001</v>
      </c>
    </row>
    <row r="440" spans="1:6" x14ac:dyDescent="0.35">
      <c r="A440">
        <v>438</v>
      </c>
      <c r="B440">
        <v>101.416</v>
      </c>
      <c r="C440">
        <v>32.342399999999998</v>
      </c>
      <c r="D440">
        <v>26.9374</v>
      </c>
      <c r="E440">
        <v>10.976100000000001</v>
      </c>
      <c r="F440">
        <v>1.1514</v>
      </c>
    </row>
    <row r="441" spans="1:6" x14ac:dyDescent="0.35">
      <c r="A441">
        <v>439</v>
      </c>
      <c r="B441">
        <v>101.649</v>
      </c>
      <c r="C441">
        <v>32.342399999999998</v>
      </c>
      <c r="D441">
        <v>26.915299999999998</v>
      </c>
      <c r="E441">
        <v>11.0731</v>
      </c>
      <c r="F441">
        <v>1.1488</v>
      </c>
    </row>
    <row r="442" spans="1:6" x14ac:dyDescent="0.35">
      <c r="A442">
        <v>440</v>
      </c>
      <c r="B442">
        <v>101.88200000000001</v>
      </c>
      <c r="C442">
        <v>32.468499999999999</v>
      </c>
      <c r="D442">
        <v>27.171600000000002</v>
      </c>
      <c r="E442">
        <v>11.038399999999999</v>
      </c>
      <c r="F442">
        <v>1.1633</v>
      </c>
    </row>
    <row r="443" spans="1:6" x14ac:dyDescent="0.35">
      <c r="A443">
        <v>441</v>
      </c>
      <c r="B443">
        <v>102.11499999999999</v>
      </c>
      <c r="C443">
        <v>32.372500000000002</v>
      </c>
      <c r="D443">
        <v>27.017099999999999</v>
      </c>
      <c r="E443">
        <v>11.1013</v>
      </c>
      <c r="F443">
        <v>1.1765000000000001</v>
      </c>
    </row>
    <row r="444" spans="1:6" x14ac:dyDescent="0.35">
      <c r="A444">
        <v>442</v>
      </c>
      <c r="B444">
        <v>102.348</v>
      </c>
      <c r="C444">
        <v>32.543399999999998</v>
      </c>
      <c r="D444">
        <v>27.093499999999999</v>
      </c>
      <c r="E444">
        <v>11.0428</v>
      </c>
      <c r="F444">
        <v>1.1715</v>
      </c>
    </row>
    <row r="445" spans="1:6" x14ac:dyDescent="0.35">
      <c r="A445">
        <v>443</v>
      </c>
      <c r="B445">
        <v>102.581</v>
      </c>
      <c r="C445">
        <v>32.266199999999998</v>
      </c>
      <c r="D445">
        <v>26.9085</v>
      </c>
      <c r="E445">
        <v>11.064299999999999</v>
      </c>
      <c r="F445">
        <v>1.1632</v>
      </c>
    </row>
    <row r="446" spans="1:6" x14ac:dyDescent="0.35">
      <c r="A446">
        <v>444</v>
      </c>
      <c r="B446">
        <v>102.81399999999999</v>
      </c>
      <c r="C446">
        <v>32.432699999999997</v>
      </c>
      <c r="D446">
        <v>26.9983</v>
      </c>
      <c r="E446">
        <v>11.068300000000001</v>
      </c>
      <c r="F446">
        <v>1.1711</v>
      </c>
    </row>
    <row r="447" spans="1:6" x14ac:dyDescent="0.35">
      <c r="A447">
        <v>445</v>
      </c>
      <c r="B447">
        <v>103.047</v>
      </c>
      <c r="C447">
        <v>32.241399999999999</v>
      </c>
      <c r="D447">
        <v>26.896699999999999</v>
      </c>
      <c r="E447">
        <v>11.0137</v>
      </c>
      <c r="F447">
        <v>1.1808000000000001</v>
      </c>
    </row>
    <row r="448" spans="1:6" x14ac:dyDescent="0.35">
      <c r="A448">
        <v>446</v>
      </c>
      <c r="B448">
        <v>103.28</v>
      </c>
      <c r="C448">
        <v>32.266199999999998</v>
      </c>
      <c r="D448">
        <v>26.9268</v>
      </c>
      <c r="E448">
        <v>10.7188</v>
      </c>
      <c r="F448">
        <v>1.256</v>
      </c>
    </row>
    <row r="449" spans="1:6" x14ac:dyDescent="0.35">
      <c r="A449">
        <v>447</v>
      </c>
      <c r="B449">
        <v>103.51300000000001</v>
      </c>
      <c r="C449">
        <v>32.441499999999998</v>
      </c>
      <c r="D449">
        <v>27.039200000000001</v>
      </c>
      <c r="E449">
        <v>10.506</v>
      </c>
      <c r="F449">
        <v>1.2529999999999999</v>
      </c>
    </row>
    <row r="450" spans="1:6" x14ac:dyDescent="0.35">
      <c r="A450">
        <v>448</v>
      </c>
      <c r="B450">
        <v>103.746</v>
      </c>
      <c r="C450">
        <v>32.328200000000002</v>
      </c>
      <c r="D450">
        <v>27.073799999999999</v>
      </c>
      <c r="E450">
        <v>10.450100000000001</v>
      </c>
      <c r="F450">
        <v>1.2527999999999999</v>
      </c>
    </row>
    <row r="451" spans="1:6" x14ac:dyDescent="0.35">
      <c r="A451">
        <v>449</v>
      </c>
      <c r="B451">
        <v>103.98</v>
      </c>
      <c r="C451">
        <v>32.496400000000001</v>
      </c>
      <c r="D451">
        <v>27.078199999999999</v>
      </c>
      <c r="E451">
        <v>10.4032</v>
      </c>
      <c r="F451">
        <v>1.2716000000000001</v>
      </c>
    </row>
    <row r="452" spans="1:6" x14ac:dyDescent="0.35">
      <c r="A452">
        <v>450</v>
      </c>
      <c r="B452">
        <v>104.21299999999999</v>
      </c>
      <c r="C452">
        <v>32.333500000000001</v>
      </c>
      <c r="D452">
        <v>27.151199999999999</v>
      </c>
      <c r="E452">
        <v>10.3256</v>
      </c>
      <c r="F452">
        <v>1.2484999999999999</v>
      </c>
    </row>
    <row r="453" spans="1:6" x14ac:dyDescent="0.35">
      <c r="A453">
        <v>451</v>
      </c>
      <c r="B453">
        <v>104.446</v>
      </c>
      <c r="C453">
        <v>32.411700000000003</v>
      </c>
      <c r="D453">
        <v>27.0184</v>
      </c>
      <c r="E453">
        <v>10.422599999999999</v>
      </c>
      <c r="F453">
        <v>1.2658</v>
      </c>
    </row>
    <row r="454" spans="1:6" x14ac:dyDescent="0.35">
      <c r="A454">
        <v>452</v>
      </c>
      <c r="B454">
        <v>104.679</v>
      </c>
      <c r="C454">
        <v>32.383099999999999</v>
      </c>
      <c r="D454">
        <v>27.017099999999999</v>
      </c>
      <c r="E454">
        <v>10.477499999999999</v>
      </c>
      <c r="F454">
        <v>1.2672000000000001</v>
      </c>
    </row>
    <row r="455" spans="1:6" x14ac:dyDescent="0.35">
      <c r="A455">
        <v>453</v>
      </c>
      <c r="B455">
        <v>104.91200000000001</v>
      </c>
      <c r="C455">
        <v>32.214799999999997</v>
      </c>
      <c r="D455">
        <v>26.9</v>
      </c>
      <c r="E455">
        <v>10.4793</v>
      </c>
      <c r="F455">
        <v>1.2661</v>
      </c>
    </row>
    <row r="456" spans="1:6" x14ac:dyDescent="0.35">
      <c r="A456">
        <v>454</v>
      </c>
      <c r="B456">
        <v>105.145</v>
      </c>
      <c r="C456">
        <v>32.253799999999998</v>
      </c>
      <c r="D456">
        <v>26.993400000000001</v>
      </c>
      <c r="E456">
        <v>10.4901</v>
      </c>
      <c r="F456">
        <v>1.2571000000000001</v>
      </c>
    </row>
    <row r="457" spans="1:6" x14ac:dyDescent="0.35">
      <c r="A457">
        <v>455</v>
      </c>
      <c r="B457">
        <v>105.378</v>
      </c>
      <c r="C457">
        <v>32.265599999999999</v>
      </c>
      <c r="D457">
        <v>27.076499999999999</v>
      </c>
      <c r="E457">
        <v>10.4513</v>
      </c>
      <c r="F457">
        <v>1.2591000000000001</v>
      </c>
    </row>
    <row r="458" spans="1:6" x14ac:dyDescent="0.35">
      <c r="A458">
        <v>456</v>
      </c>
      <c r="B458">
        <v>105.611</v>
      </c>
      <c r="C458">
        <v>32.471600000000002</v>
      </c>
      <c r="D458">
        <v>27.068100000000001</v>
      </c>
      <c r="E458">
        <v>10.3514</v>
      </c>
      <c r="F458">
        <v>1.2481</v>
      </c>
    </row>
    <row r="459" spans="1:6" x14ac:dyDescent="0.35">
      <c r="A459">
        <v>457</v>
      </c>
      <c r="B459">
        <v>105.84399999999999</v>
      </c>
      <c r="C459">
        <v>32.0732</v>
      </c>
      <c r="D459">
        <v>26.810300000000002</v>
      </c>
      <c r="E459">
        <v>10.4048</v>
      </c>
      <c r="F459">
        <v>1.2497</v>
      </c>
    </row>
    <row r="460" spans="1:6" x14ac:dyDescent="0.35">
      <c r="A460">
        <v>458</v>
      </c>
      <c r="B460">
        <v>106.077</v>
      </c>
      <c r="C460">
        <v>32.230800000000002</v>
      </c>
      <c r="D460">
        <v>27.001899999999999</v>
      </c>
      <c r="E460">
        <v>10.3696</v>
      </c>
      <c r="F460">
        <v>1.2669999999999999</v>
      </c>
    </row>
    <row r="461" spans="1:6" x14ac:dyDescent="0.35">
      <c r="A461">
        <v>459</v>
      </c>
      <c r="B461">
        <v>106.31</v>
      </c>
      <c r="C461">
        <v>32.301600000000001</v>
      </c>
      <c r="D461">
        <v>26.866700000000002</v>
      </c>
      <c r="E461">
        <v>10.423</v>
      </c>
      <c r="F461">
        <v>1.2432000000000001</v>
      </c>
    </row>
    <row r="462" spans="1:6" x14ac:dyDescent="0.35">
      <c r="A462">
        <v>460</v>
      </c>
      <c r="B462">
        <v>106.54300000000001</v>
      </c>
      <c r="C462">
        <v>32.262700000000002</v>
      </c>
      <c r="D462">
        <v>26.876300000000001</v>
      </c>
      <c r="E462">
        <v>10.4335</v>
      </c>
      <c r="F462">
        <v>1.2338</v>
      </c>
    </row>
    <row r="463" spans="1:6" x14ac:dyDescent="0.35">
      <c r="A463">
        <v>461</v>
      </c>
      <c r="B463">
        <v>106.776</v>
      </c>
      <c r="C463">
        <v>32.296300000000002</v>
      </c>
      <c r="D463">
        <v>27.0471</v>
      </c>
      <c r="E463">
        <v>10.394299999999999</v>
      </c>
      <c r="F463">
        <v>1.2505999999999999</v>
      </c>
    </row>
    <row r="464" spans="1:6" x14ac:dyDescent="0.35">
      <c r="A464">
        <v>462</v>
      </c>
      <c r="B464">
        <v>107.01</v>
      </c>
      <c r="C464">
        <v>32.294499999999999</v>
      </c>
      <c r="D464">
        <v>27.040900000000001</v>
      </c>
      <c r="E464">
        <v>10.4084</v>
      </c>
      <c r="F464">
        <v>1.2556</v>
      </c>
    </row>
    <row r="465" spans="1:6" x14ac:dyDescent="0.35">
      <c r="A465">
        <v>463</v>
      </c>
      <c r="B465">
        <v>107.24299999999999</v>
      </c>
      <c r="C465">
        <v>32.244999999999997</v>
      </c>
      <c r="D465">
        <v>27.064699999999998</v>
      </c>
      <c r="E465">
        <v>10.408899999999999</v>
      </c>
      <c r="F465">
        <v>1.2561</v>
      </c>
    </row>
    <row r="466" spans="1:6" x14ac:dyDescent="0.35">
      <c r="A466">
        <v>464</v>
      </c>
      <c r="B466">
        <v>107.47799999999999</v>
      </c>
      <c r="C466">
        <v>32.181199999999997</v>
      </c>
      <c r="D466">
        <v>26.837700000000002</v>
      </c>
      <c r="E466">
        <v>10.3894</v>
      </c>
      <c r="F466">
        <v>1.2585</v>
      </c>
    </row>
    <row r="467" spans="1:6" x14ac:dyDescent="0.35">
      <c r="A467">
        <v>465</v>
      </c>
      <c r="B467">
        <v>107.711</v>
      </c>
      <c r="C467">
        <v>32.204500000000003</v>
      </c>
      <c r="D467">
        <v>26.911899999999999</v>
      </c>
      <c r="E467">
        <v>10.305400000000001</v>
      </c>
      <c r="F467">
        <v>1.2496</v>
      </c>
    </row>
    <row r="468" spans="1:6" x14ac:dyDescent="0.35">
      <c r="A468">
        <v>466</v>
      </c>
      <c r="B468">
        <v>107.944</v>
      </c>
      <c r="C468">
        <v>32.283299999999997</v>
      </c>
      <c r="D468">
        <v>27.0884</v>
      </c>
      <c r="E468">
        <v>10.3559</v>
      </c>
      <c r="F468">
        <v>1.2548999999999999</v>
      </c>
    </row>
    <row r="469" spans="1:6" x14ac:dyDescent="0.35">
      <c r="A469">
        <v>467</v>
      </c>
      <c r="B469">
        <v>108.17700000000001</v>
      </c>
      <c r="C469">
        <v>32.370699999999999</v>
      </c>
      <c r="D469">
        <v>27.135899999999999</v>
      </c>
      <c r="E469">
        <v>10.312099999999999</v>
      </c>
      <c r="F469">
        <v>1.2627999999999999</v>
      </c>
    </row>
    <row r="470" spans="1:6" x14ac:dyDescent="0.35">
      <c r="A470">
        <v>468</v>
      </c>
      <c r="B470">
        <v>108.41</v>
      </c>
      <c r="C470">
        <v>32.594700000000003</v>
      </c>
      <c r="D470">
        <v>27.261500000000002</v>
      </c>
      <c r="E470">
        <v>10.485300000000001</v>
      </c>
      <c r="F470">
        <v>1.2515000000000001</v>
      </c>
    </row>
    <row r="471" spans="1:6" x14ac:dyDescent="0.35">
      <c r="A471">
        <v>469</v>
      </c>
      <c r="B471">
        <v>108.643</v>
      </c>
      <c r="C471">
        <v>33.107399999999998</v>
      </c>
      <c r="D471">
        <v>27.6145</v>
      </c>
      <c r="E471">
        <v>10.6326</v>
      </c>
      <c r="F471">
        <v>1.2618</v>
      </c>
    </row>
    <row r="472" spans="1:6" x14ac:dyDescent="0.35">
      <c r="A472">
        <v>470</v>
      </c>
      <c r="B472">
        <v>108.876</v>
      </c>
      <c r="C472">
        <v>33.897399999999998</v>
      </c>
      <c r="D472">
        <v>28.432500000000001</v>
      </c>
      <c r="E472">
        <v>10.960699999999999</v>
      </c>
      <c r="F472">
        <v>1.2498</v>
      </c>
    </row>
    <row r="473" spans="1:6" x14ac:dyDescent="0.35">
      <c r="A473">
        <v>471</v>
      </c>
      <c r="B473">
        <v>109.10899999999999</v>
      </c>
      <c r="C473">
        <v>34.1982</v>
      </c>
      <c r="D473">
        <v>28.491900000000001</v>
      </c>
      <c r="E473">
        <v>11.2334</v>
      </c>
      <c r="F473">
        <v>1.2532000000000001</v>
      </c>
    </row>
    <row r="474" spans="1:6" x14ac:dyDescent="0.35">
      <c r="A474">
        <v>472</v>
      </c>
      <c r="B474">
        <v>109.342</v>
      </c>
      <c r="C474">
        <v>35.021700000000003</v>
      </c>
      <c r="D474">
        <v>29.028500000000001</v>
      </c>
      <c r="E474">
        <v>11.511699999999999</v>
      </c>
      <c r="F474">
        <v>1.2641</v>
      </c>
    </row>
    <row r="475" spans="1:6" x14ac:dyDescent="0.35">
      <c r="A475">
        <v>473</v>
      </c>
      <c r="B475">
        <v>109.575</v>
      </c>
      <c r="C475">
        <v>35.993899999999996</v>
      </c>
      <c r="D475">
        <v>30.005700000000001</v>
      </c>
      <c r="E475">
        <v>11.832599999999999</v>
      </c>
      <c r="F475">
        <v>1.2646999999999999</v>
      </c>
    </row>
    <row r="476" spans="1:6" x14ac:dyDescent="0.35">
      <c r="A476">
        <v>474</v>
      </c>
      <c r="B476">
        <v>109.80800000000001</v>
      </c>
      <c r="C476">
        <v>37.028100000000002</v>
      </c>
      <c r="D476">
        <v>31.023</v>
      </c>
      <c r="E476">
        <v>12.226599999999999</v>
      </c>
      <c r="F476">
        <v>1.2605999999999999</v>
      </c>
    </row>
    <row r="477" spans="1:6" x14ac:dyDescent="0.35">
      <c r="A477">
        <v>475</v>
      </c>
      <c r="B477">
        <v>110.041</v>
      </c>
      <c r="C477">
        <v>37.442399999999999</v>
      </c>
      <c r="D477">
        <v>31.203800000000001</v>
      </c>
      <c r="E477">
        <v>12.4718</v>
      </c>
      <c r="F477">
        <v>1.2527999999999999</v>
      </c>
    </row>
    <row r="478" spans="1:6" x14ac:dyDescent="0.35">
      <c r="A478">
        <v>476</v>
      </c>
      <c r="B478">
        <v>110.274</v>
      </c>
      <c r="C478">
        <v>37.807200000000002</v>
      </c>
      <c r="D478">
        <v>31.581299999999999</v>
      </c>
      <c r="E478">
        <v>12.7441</v>
      </c>
      <c r="F478">
        <v>1.2537</v>
      </c>
    </row>
    <row r="479" spans="1:6" x14ac:dyDescent="0.35">
      <c r="A479">
        <v>477</v>
      </c>
      <c r="B479">
        <v>110.508</v>
      </c>
      <c r="C479">
        <v>38.006799999999998</v>
      </c>
      <c r="D479">
        <v>31.535900000000002</v>
      </c>
      <c r="E479">
        <v>12.7263</v>
      </c>
      <c r="F479">
        <v>1.2616000000000001</v>
      </c>
    </row>
    <row r="480" spans="1:6" x14ac:dyDescent="0.35">
      <c r="A480">
        <v>478</v>
      </c>
      <c r="B480">
        <v>110.741</v>
      </c>
      <c r="C480">
        <v>38.115200000000002</v>
      </c>
      <c r="D480">
        <v>31.791</v>
      </c>
      <c r="E480">
        <v>12.8438</v>
      </c>
      <c r="F480">
        <v>1.2445999999999999</v>
      </c>
    </row>
    <row r="481" spans="1:6" x14ac:dyDescent="0.35">
      <c r="A481">
        <v>479</v>
      </c>
      <c r="B481">
        <v>110.974</v>
      </c>
      <c r="C481">
        <v>38.3401</v>
      </c>
      <c r="D481">
        <v>31.8674</v>
      </c>
      <c r="E481">
        <v>12.967000000000001</v>
      </c>
      <c r="F481">
        <v>1.2481</v>
      </c>
    </row>
    <row r="482" spans="1:6" x14ac:dyDescent="0.35">
      <c r="A482">
        <v>480</v>
      </c>
      <c r="B482">
        <v>111.20699999999999</v>
      </c>
      <c r="C482">
        <v>38.433599999999998</v>
      </c>
      <c r="D482">
        <v>31.9438</v>
      </c>
      <c r="E482">
        <v>13.028600000000001</v>
      </c>
      <c r="F482">
        <v>1.2547999999999999</v>
      </c>
    </row>
    <row r="483" spans="1:6" x14ac:dyDescent="0.35">
      <c r="A483">
        <v>481</v>
      </c>
      <c r="B483">
        <v>111.44</v>
      </c>
      <c r="C483">
        <v>38.192999999999998</v>
      </c>
      <c r="D483">
        <v>31.797799999999999</v>
      </c>
      <c r="E483">
        <v>12.9598</v>
      </c>
      <c r="F483">
        <v>1.2830999999999999</v>
      </c>
    </row>
    <row r="484" spans="1:6" x14ac:dyDescent="0.35">
      <c r="A484">
        <v>482</v>
      </c>
      <c r="B484">
        <v>111.673</v>
      </c>
      <c r="C484">
        <v>38.395800000000001</v>
      </c>
      <c r="D484">
        <v>32.037100000000002</v>
      </c>
      <c r="E484">
        <v>12.9392</v>
      </c>
      <c r="F484">
        <v>1.2673000000000001</v>
      </c>
    </row>
    <row r="485" spans="1:6" x14ac:dyDescent="0.35">
      <c r="A485">
        <v>483</v>
      </c>
      <c r="B485">
        <v>111.90600000000001</v>
      </c>
      <c r="C485">
        <v>38.460299999999997</v>
      </c>
      <c r="D485">
        <v>31.875</v>
      </c>
      <c r="E485">
        <v>13.080299999999999</v>
      </c>
      <c r="F485">
        <v>1.2557</v>
      </c>
    </row>
    <row r="486" spans="1:6" x14ac:dyDescent="0.35">
      <c r="A486">
        <v>484</v>
      </c>
      <c r="B486">
        <v>112.139</v>
      </c>
      <c r="C486">
        <v>38.330399999999997</v>
      </c>
      <c r="D486">
        <v>31.916599999999999</v>
      </c>
      <c r="E486">
        <v>12.973699999999999</v>
      </c>
      <c r="F486">
        <v>1.2415</v>
      </c>
    </row>
    <row r="487" spans="1:6" x14ac:dyDescent="0.35">
      <c r="A487">
        <v>485</v>
      </c>
      <c r="B487">
        <v>112.372</v>
      </c>
      <c r="C487">
        <v>38.258099999999999</v>
      </c>
      <c r="D487">
        <v>31.810700000000001</v>
      </c>
      <c r="E487">
        <v>12.940300000000001</v>
      </c>
      <c r="F487">
        <v>1.2547999999999999</v>
      </c>
    </row>
    <row r="488" spans="1:6" x14ac:dyDescent="0.35">
      <c r="A488">
        <v>486</v>
      </c>
      <c r="B488">
        <v>112.605</v>
      </c>
      <c r="C488">
        <v>38.270099999999999</v>
      </c>
      <c r="D488">
        <v>31.7181</v>
      </c>
      <c r="E488">
        <v>13.0892</v>
      </c>
      <c r="F488">
        <v>1.2656000000000001</v>
      </c>
    </row>
    <row r="489" spans="1:6" x14ac:dyDescent="0.35">
      <c r="A489">
        <v>487</v>
      </c>
      <c r="B489">
        <v>112.83799999999999</v>
      </c>
      <c r="C489">
        <v>38.316899999999997</v>
      </c>
      <c r="D489">
        <v>31.786200000000001</v>
      </c>
      <c r="E489">
        <v>13.063700000000001</v>
      </c>
      <c r="F489">
        <v>1.2305999999999999</v>
      </c>
    </row>
    <row r="490" spans="1:6" x14ac:dyDescent="0.35">
      <c r="A490">
        <v>488</v>
      </c>
      <c r="B490">
        <v>113.071</v>
      </c>
      <c r="C490">
        <v>38.386699999999998</v>
      </c>
      <c r="D490">
        <v>32.057499999999997</v>
      </c>
      <c r="E490">
        <v>13.0184</v>
      </c>
      <c r="F490">
        <v>1.2703</v>
      </c>
    </row>
    <row r="491" spans="1:6" x14ac:dyDescent="0.35">
      <c r="A491">
        <v>489</v>
      </c>
      <c r="B491">
        <v>113.304</v>
      </c>
      <c r="C491">
        <v>38.294199999999996</v>
      </c>
      <c r="D491">
        <v>31.934699999999999</v>
      </c>
      <c r="E491">
        <v>13.028499999999999</v>
      </c>
      <c r="F491">
        <v>1.2430000000000001</v>
      </c>
    </row>
    <row r="492" spans="1:6" x14ac:dyDescent="0.35">
      <c r="A492">
        <v>490</v>
      </c>
      <c r="B492">
        <v>113.538</v>
      </c>
      <c r="C492">
        <v>38.383299999999998</v>
      </c>
      <c r="D492">
        <v>31.9726</v>
      </c>
      <c r="E492">
        <v>12.9739</v>
      </c>
      <c r="F492">
        <v>1.2484</v>
      </c>
    </row>
    <row r="493" spans="1:6" x14ac:dyDescent="0.35">
      <c r="A493">
        <v>491</v>
      </c>
      <c r="B493">
        <v>113.771</v>
      </c>
      <c r="C493">
        <v>38.192999999999998</v>
      </c>
      <c r="D493">
        <v>31.697700000000001</v>
      </c>
      <c r="E493">
        <v>13.010300000000001</v>
      </c>
      <c r="F493">
        <v>1.2605</v>
      </c>
    </row>
    <row r="494" spans="1:6" x14ac:dyDescent="0.35">
      <c r="A494">
        <v>492</v>
      </c>
      <c r="B494">
        <v>114.006</v>
      </c>
      <c r="C494">
        <v>38.159999999999997</v>
      </c>
      <c r="D494">
        <v>31.826699999999999</v>
      </c>
      <c r="E494">
        <v>13.071</v>
      </c>
      <c r="F494">
        <v>1.2608999999999999</v>
      </c>
    </row>
    <row r="495" spans="1:6" x14ac:dyDescent="0.35">
      <c r="A495">
        <v>493</v>
      </c>
      <c r="B495">
        <v>114.239</v>
      </c>
      <c r="C495">
        <v>38.3063</v>
      </c>
      <c r="D495">
        <v>31.818200000000001</v>
      </c>
      <c r="E495">
        <v>12.995200000000001</v>
      </c>
      <c r="F495">
        <v>1.2438</v>
      </c>
    </row>
    <row r="496" spans="1:6" x14ac:dyDescent="0.35">
      <c r="A496">
        <v>494</v>
      </c>
      <c r="B496">
        <v>114.47199999999999</v>
      </c>
      <c r="C496">
        <v>38.151000000000003</v>
      </c>
      <c r="D496">
        <v>31.7164</v>
      </c>
      <c r="E496">
        <v>13.0832</v>
      </c>
      <c r="F496">
        <v>1.2703</v>
      </c>
    </row>
    <row r="497" spans="1:6" x14ac:dyDescent="0.35">
      <c r="A497">
        <v>495</v>
      </c>
      <c r="B497">
        <v>114.705</v>
      </c>
      <c r="C497">
        <v>38.383299999999998</v>
      </c>
      <c r="D497">
        <v>32.089700000000001</v>
      </c>
      <c r="E497">
        <v>12.866199999999999</v>
      </c>
      <c r="F497">
        <v>1.2533000000000001</v>
      </c>
    </row>
    <row r="498" spans="1:6" x14ac:dyDescent="0.35">
      <c r="A498">
        <v>496</v>
      </c>
      <c r="B498">
        <v>114.938</v>
      </c>
      <c r="C498">
        <v>38.343899999999998</v>
      </c>
      <c r="D498">
        <v>31.889500000000002</v>
      </c>
      <c r="E498">
        <v>12.944000000000001</v>
      </c>
      <c r="F498">
        <v>1.2613000000000001</v>
      </c>
    </row>
    <row r="499" spans="1:6" x14ac:dyDescent="0.35">
      <c r="A499">
        <v>497</v>
      </c>
      <c r="B499">
        <v>115.17100000000001</v>
      </c>
      <c r="C499">
        <v>38.287300000000002</v>
      </c>
      <c r="D499">
        <v>31.937000000000001</v>
      </c>
      <c r="E499">
        <v>12.986700000000001</v>
      </c>
      <c r="F499">
        <v>1.2741</v>
      </c>
    </row>
    <row r="500" spans="1:6" x14ac:dyDescent="0.35">
      <c r="A500">
        <v>498</v>
      </c>
      <c r="B500">
        <v>115.404</v>
      </c>
      <c r="C500">
        <v>38.357199999999999</v>
      </c>
      <c r="D500">
        <v>31.881</v>
      </c>
      <c r="E500">
        <v>12.978</v>
      </c>
      <c r="F500">
        <v>1.2444</v>
      </c>
    </row>
    <row r="501" spans="1:6" x14ac:dyDescent="0.35">
      <c r="A501">
        <v>499</v>
      </c>
      <c r="B501">
        <v>115.637</v>
      </c>
      <c r="C501">
        <v>38.335500000000003</v>
      </c>
      <c r="D501">
        <v>31.874199999999998</v>
      </c>
      <c r="E501">
        <v>13.012700000000001</v>
      </c>
      <c r="F501">
        <v>1.248</v>
      </c>
    </row>
    <row r="502" spans="1:6" x14ac:dyDescent="0.35">
      <c r="A502">
        <v>500</v>
      </c>
      <c r="B502">
        <v>115.87</v>
      </c>
      <c r="C502">
        <v>38.2288</v>
      </c>
      <c r="D502">
        <v>31.744900000000001</v>
      </c>
      <c r="E502">
        <v>13.0791</v>
      </c>
      <c r="F502">
        <v>1.2552000000000001</v>
      </c>
    </row>
    <row r="503" spans="1:6" x14ac:dyDescent="0.35">
      <c r="A503">
        <v>501</v>
      </c>
      <c r="B503">
        <v>116.10299999999999</v>
      </c>
      <c r="C503">
        <v>38.385399999999997</v>
      </c>
      <c r="D503">
        <v>31.909800000000001</v>
      </c>
      <c r="E503">
        <v>12.9541</v>
      </c>
      <c r="F503">
        <v>1.2593000000000001</v>
      </c>
    </row>
    <row r="504" spans="1:6" x14ac:dyDescent="0.35">
      <c r="A504">
        <v>502</v>
      </c>
      <c r="B504">
        <v>116.336</v>
      </c>
      <c r="C504">
        <v>38.209899999999998</v>
      </c>
      <c r="D504">
        <v>31.919699999999999</v>
      </c>
      <c r="E504">
        <v>12.897</v>
      </c>
      <c r="F504">
        <v>1.268</v>
      </c>
    </row>
    <row r="505" spans="1:6" x14ac:dyDescent="0.35">
      <c r="A505">
        <v>503</v>
      </c>
      <c r="B505">
        <v>116.569</v>
      </c>
      <c r="C505">
        <v>38.3872</v>
      </c>
      <c r="D505">
        <v>31.901299999999999</v>
      </c>
      <c r="E505">
        <v>13.112399999999999</v>
      </c>
      <c r="F505">
        <v>1.2605</v>
      </c>
    </row>
    <row r="506" spans="1:6" x14ac:dyDescent="0.35">
      <c r="A506">
        <v>504</v>
      </c>
      <c r="B506">
        <v>116.80200000000001</v>
      </c>
      <c r="C506">
        <v>38.289099999999998</v>
      </c>
      <c r="D506">
        <v>31.968599999999999</v>
      </c>
      <c r="E506">
        <v>12.9048</v>
      </c>
      <c r="F506">
        <v>1.2565999999999999</v>
      </c>
    </row>
    <row r="507" spans="1:6" x14ac:dyDescent="0.35">
      <c r="A507">
        <v>505</v>
      </c>
      <c r="B507">
        <v>117.036</v>
      </c>
      <c r="C507">
        <v>38.321800000000003</v>
      </c>
      <c r="D507">
        <v>31.9115</v>
      </c>
      <c r="E507">
        <v>12.956899999999999</v>
      </c>
      <c r="F507">
        <v>1.2536</v>
      </c>
    </row>
    <row r="508" spans="1:6" x14ac:dyDescent="0.35">
      <c r="A508">
        <v>506</v>
      </c>
      <c r="B508">
        <v>117.26900000000001</v>
      </c>
      <c r="C508">
        <v>38.261099999999999</v>
      </c>
      <c r="D508">
        <v>31.726500000000001</v>
      </c>
      <c r="E508">
        <v>12.928900000000001</v>
      </c>
      <c r="F508">
        <v>1.2419</v>
      </c>
    </row>
    <row r="509" spans="1:6" x14ac:dyDescent="0.35">
      <c r="A509">
        <v>507</v>
      </c>
      <c r="B509">
        <v>117.502</v>
      </c>
      <c r="C509">
        <v>38.3401</v>
      </c>
      <c r="D509">
        <v>31.864000000000001</v>
      </c>
      <c r="E509">
        <v>13.148300000000001</v>
      </c>
      <c r="F509">
        <v>1.2615000000000001</v>
      </c>
    </row>
    <row r="510" spans="1:6" x14ac:dyDescent="0.35">
      <c r="A510">
        <v>508</v>
      </c>
      <c r="B510">
        <v>117.735</v>
      </c>
      <c r="C510">
        <v>38.423299999999998</v>
      </c>
      <c r="D510">
        <v>31.9726</v>
      </c>
      <c r="E510">
        <v>12.983499999999999</v>
      </c>
      <c r="F510">
        <v>1.2678</v>
      </c>
    </row>
    <row r="511" spans="1:6" x14ac:dyDescent="0.35">
      <c r="A511">
        <v>509</v>
      </c>
      <c r="B511">
        <v>117.968</v>
      </c>
      <c r="C511">
        <v>38.126199999999997</v>
      </c>
      <c r="D511">
        <v>31.826699999999999</v>
      </c>
      <c r="E511">
        <v>12.980700000000001</v>
      </c>
      <c r="F511">
        <v>1.2403</v>
      </c>
    </row>
    <row r="512" spans="1:6" x14ac:dyDescent="0.35">
      <c r="A512">
        <v>510</v>
      </c>
      <c r="B512">
        <v>118.20099999999999</v>
      </c>
      <c r="C512">
        <v>38.204700000000003</v>
      </c>
      <c r="D512">
        <v>31.92</v>
      </c>
      <c r="E512">
        <v>13.032400000000001</v>
      </c>
      <c r="F512">
        <v>1.2448999999999999</v>
      </c>
    </row>
    <row r="513" spans="1:6" x14ac:dyDescent="0.35">
      <c r="A513">
        <v>511</v>
      </c>
      <c r="B513">
        <v>118.434</v>
      </c>
      <c r="C513">
        <v>38.280900000000003</v>
      </c>
      <c r="D513">
        <v>32.035400000000003</v>
      </c>
      <c r="E513">
        <v>12.967000000000001</v>
      </c>
      <c r="F513">
        <v>1.2475000000000001</v>
      </c>
    </row>
    <row r="514" spans="1:6" x14ac:dyDescent="0.35">
      <c r="A514">
        <v>512</v>
      </c>
      <c r="B514">
        <v>118.667</v>
      </c>
      <c r="C514">
        <v>38.211599999999997</v>
      </c>
      <c r="D514">
        <v>31.902999999999999</v>
      </c>
      <c r="E514">
        <v>12.8485</v>
      </c>
      <c r="F514">
        <v>1.2534000000000001</v>
      </c>
    </row>
    <row r="515" spans="1:6" x14ac:dyDescent="0.35">
      <c r="A515">
        <v>513</v>
      </c>
      <c r="B515">
        <v>118.9</v>
      </c>
      <c r="C515">
        <v>38.299399999999999</v>
      </c>
      <c r="D515">
        <v>32.032499999999999</v>
      </c>
      <c r="E515">
        <v>12.845700000000001</v>
      </c>
      <c r="F515">
        <v>1.2637</v>
      </c>
    </row>
    <row r="516" spans="1:6" x14ac:dyDescent="0.35">
      <c r="A516">
        <v>514</v>
      </c>
      <c r="B516">
        <v>119.133</v>
      </c>
      <c r="C516">
        <v>38.393999999999998</v>
      </c>
      <c r="D516">
        <v>32.159300000000002</v>
      </c>
      <c r="E516">
        <v>12.922000000000001</v>
      </c>
      <c r="F516">
        <v>1.2423999999999999</v>
      </c>
    </row>
    <row r="517" spans="1:6" x14ac:dyDescent="0.35">
      <c r="A517">
        <v>515</v>
      </c>
      <c r="B517">
        <v>119.366</v>
      </c>
      <c r="C517">
        <v>38.326900000000002</v>
      </c>
      <c r="D517">
        <v>31.9251</v>
      </c>
      <c r="E517">
        <v>12.9861</v>
      </c>
      <c r="F517">
        <v>1.252</v>
      </c>
    </row>
    <row r="518" spans="1:6" x14ac:dyDescent="0.35">
      <c r="A518">
        <v>516</v>
      </c>
      <c r="B518">
        <v>119.599</v>
      </c>
      <c r="C518">
        <v>38.4801</v>
      </c>
      <c r="D518">
        <v>31.974299999999999</v>
      </c>
      <c r="E518">
        <v>12.9573</v>
      </c>
      <c r="F518">
        <v>1.2414000000000001</v>
      </c>
    </row>
    <row r="519" spans="1:6" x14ac:dyDescent="0.35">
      <c r="A519">
        <v>517</v>
      </c>
      <c r="B519">
        <v>119.83199999999999</v>
      </c>
      <c r="C519">
        <v>38.285600000000002</v>
      </c>
      <c r="D519">
        <v>31.880199999999999</v>
      </c>
      <c r="E519">
        <v>12.8888</v>
      </c>
      <c r="F519">
        <v>1.2316</v>
      </c>
    </row>
    <row r="520" spans="1:6" x14ac:dyDescent="0.35">
      <c r="A520">
        <v>518</v>
      </c>
      <c r="B520">
        <v>120.066</v>
      </c>
      <c r="C520">
        <v>38.383699999999997</v>
      </c>
      <c r="D520">
        <v>31.877600000000001</v>
      </c>
      <c r="E520">
        <v>13.045500000000001</v>
      </c>
      <c r="F520">
        <v>1.2481</v>
      </c>
    </row>
    <row r="521" spans="1:6" x14ac:dyDescent="0.35">
      <c r="A521">
        <v>519</v>
      </c>
      <c r="B521">
        <v>120.29900000000001</v>
      </c>
      <c r="C521">
        <v>38.504199999999997</v>
      </c>
      <c r="D521">
        <v>32.194899999999997</v>
      </c>
      <c r="E521">
        <v>12.9064</v>
      </c>
      <c r="F521">
        <v>1.2585999999999999</v>
      </c>
    </row>
    <row r="522" spans="1:6" x14ac:dyDescent="0.35">
      <c r="A522">
        <v>520</v>
      </c>
      <c r="B522">
        <v>120.53400000000001</v>
      </c>
      <c r="C522">
        <v>38.32</v>
      </c>
      <c r="D522">
        <v>32.030299999999997</v>
      </c>
      <c r="E522">
        <v>12.961</v>
      </c>
      <c r="F522">
        <v>1.2505999999999999</v>
      </c>
    </row>
    <row r="523" spans="1:6" x14ac:dyDescent="0.35">
      <c r="A523">
        <v>521</v>
      </c>
      <c r="B523">
        <v>120.767</v>
      </c>
      <c r="C523">
        <v>38.378599999999999</v>
      </c>
      <c r="D523">
        <v>31.881</v>
      </c>
      <c r="E523">
        <v>12.9231</v>
      </c>
      <c r="F523">
        <v>1.2548999999999999</v>
      </c>
    </row>
    <row r="524" spans="1:6" x14ac:dyDescent="0.35">
      <c r="A524">
        <v>522</v>
      </c>
      <c r="B524">
        <v>121</v>
      </c>
      <c r="C524">
        <v>38.561500000000002</v>
      </c>
      <c r="D524">
        <v>32.050699999999999</v>
      </c>
      <c r="E524">
        <v>13.0039</v>
      </c>
      <c r="F524">
        <v>1.2422</v>
      </c>
    </row>
    <row r="525" spans="1:6" x14ac:dyDescent="0.35">
      <c r="A525">
        <v>523</v>
      </c>
      <c r="B525">
        <v>121.233</v>
      </c>
      <c r="C525">
        <v>38.456600000000002</v>
      </c>
      <c r="D525">
        <v>31.9115</v>
      </c>
      <c r="E525">
        <v>13.033799999999999</v>
      </c>
      <c r="F525">
        <v>1.2732000000000001</v>
      </c>
    </row>
    <row r="526" spans="1:6" x14ac:dyDescent="0.35">
      <c r="A526">
        <v>524</v>
      </c>
      <c r="B526">
        <v>121.46599999999999</v>
      </c>
      <c r="C526">
        <v>38.256</v>
      </c>
      <c r="D526">
        <v>31.890499999999999</v>
      </c>
      <c r="E526">
        <v>12.9703</v>
      </c>
      <c r="F526">
        <v>1.2442</v>
      </c>
    </row>
    <row r="527" spans="1:6" x14ac:dyDescent="0.35">
      <c r="A527">
        <v>525</v>
      </c>
      <c r="B527">
        <v>121.699</v>
      </c>
      <c r="C527">
        <v>38.280500000000004</v>
      </c>
      <c r="D527">
        <v>31.881</v>
      </c>
      <c r="E527">
        <v>12.9976</v>
      </c>
      <c r="F527">
        <v>1.2507999999999999</v>
      </c>
    </row>
    <row r="528" spans="1:6" x14ac:dyDescent="0.35">
      <c r="A528">
        <v>526</v>
      </c>
      <c r="B528">
        <v>121.932</v>
      </c>
      <c r="C528">
        <v>38.412599999999998</v>
      </c>
      <c r="D528">
        <v>31.887799999999999</v>
      </c>
      <c r="E528">
        <v>12.912800000000001</v>
      </c>
      <c r="F528">
        <v>1.2426999999999999</v>
      </c>
    </row>
    <row r="529" spans="1:6" x14ac:dyDescent="0.35">
      <c r="A529">
        <v>527</v>
      </c>
      <c r="B529">
        <v>122.16500000000001</v>
      </c>
      <c r="C529">
        <v>38.337899999999998</v>
      </c>
      <c r="D529">
        <v>31.862300000000001</v>
      </c>
      <c r="E529">
        <v>12.950900000000001</v>
      </c>
      <c r="F529">
        <v>1.2598</v>
      </c>
    </row>
    <row r="530" spans="1:6" x14ac:dyDescent="0.35">
      <c r="A530">
        <v>528</v>
      </c>
      <c r="B530">
        <v>122.398</v>
      </c>
      <c r="C530">
        <v>38.180599999999998</v>
      </c>
      <c r="D530">
        <v>31.902799999999999</v>
      </c>
      <c r="E530">
        <v>13.0989</v>
      </c>
      <c r="F530">
        <v>1.2484</v>
      </c>
    </row>
    <row r="531" spans="1:6" x14ac:dyDescent="0.35">
      <c r="A531">
        <v>529</v>
      </c>
      <c r="B531">
        <v>122.631</v>
      </c>
      <c r="C531">
        <v>38.411299999999997</v>
      </c>
      <c r="D531">
        <v>31.9404</v>
      </c>
      <c r="E531">
        <v>12.948700000000001</v>
      </c>
      <c r="F531">
        <v>1.2595000000000001</v>
      </c>
    </row>
    <row r="532" spans="1:6" x14ac:dyDescent="0.35">
      <c r="A532">
        <v>530</v>
      </c>
      <c r="B532">
        <v>122.864</v>
      </c>
      <c r="C532">
        <v>38.096299999999999</v>
      </c>
      <c r="D532">
        <v>31.750499999999999</v>
      </c>
      <c r="E532">
        <v>12.900700000000001</v>
      </c>
      <c r="F532">
        <v>1.2593000000000001</v>
      </c>
    </row>
    <row r="533" spans="1:6" x14ac:dyDescent="0.35">
      <c r="A533">
        <v>531</v>
      </c>
      <c r="B533">
        <v>123.09699999999999</v>
      </c>
      <c r="C533">
        <v>38.352800000000002</v>
      </c>
      <c r="D533">
        <v>32.128700000000002</v>
      </c>
      <c r="E533">
        <v>12.967599999999999</v>
      </c>
      <c r="F533">
        <v>1.2450000000000001</v>
      </c>
    </row>
    <row r="534" spans="1:6" x14ac:dyDescent="0.35">
      <c r="A534">
        <v>532</v>
      </c>
      <c r="B534">
        <v>123.33</v>
      </c>
      <c r="C534">
        <v>38.321800000000003</v>
      </c>
      <c r="D534">
        <v>31.8735</v>
      </c>
      <c r="E534">
        <v>13.128500000000001</v>
      </c>
      <c r="F534">
        <v>1.2509999999999999</v>
      </c>
    </row>
    <row r="535" spans="1:6" x14ac:dyDescent="0.35">
      <c r="A535">
        <v>533</v>
      </c>
      <c r="B535">
        <v>123.56399999999999</v>
      </c>
      <c r="C535">
        <v>38.435400000000001</v>
      </c>
      <c r="D535">
        <v>31.916599999999999</v>
      </c>
      <c r="E535">
        <v>13.145200000000001</v>
      </c>
      <c r="F535">
        <v>1.2435</v>
      </c>
    </row>
    <row r="536" spans="1:6" x14ac:dyDescent="0.35">
      <c r="A536">
        <v>534</v>
      </c>
      <c r="B536">
        <v>123.797</v>
      </c>
      <c r="C536">
        <v>38.468800000000002</v>
      </c>
      <c r="D536">
        <v>31.938700000000001</v>
      </c>
      <c r="E536">
        <v>12.9567</v>
      </c>
      <c r="F536">
        <v>1.2542</v>
      </c>
    </row>
    <row r="537" spans="1:6" x14ac:dyDescent="0.35">
      <c r="A537">
        <v>535</v>
      </c>
      <c r="B537">
        <v>124.03</v>
      </c>
      <c r="C537">
        <v>38.349600000000002</v>
      </c>
      <c r="D537">
        <v>31.9817</v>
      </c>
      <c r="E537">
        <v>12.9274</v>
      </c>
      <c r="F537">
        <v>1.2579</v>
      </c>
    </row>
    <row r="538" spans="1:6" x14ac:dyDescent="0.35">
      <c r="A538">
        <v>536</v>
      </c>
      <c r="B538">
        <v>124.26300000000001</v>
      </c>
      <c r="C538">
        <v>38.278500000000001</v>
      </c>
      <c r="D538">
        <v>31.826699999999999</v>
      </c>
      <c r="E538">
        <v>13.036</v>
      </c>
      <c r="F538">
        <v>1.2536</v>
      </c>
    </row>
    <row r="539" spans="1:6" x14ac:dyDescent="0.35">
      <c r="A539">
        <v>537</v>
      </c>
      <c r="B539">
        <v>124.496</v>
      </c>
      <c r="C539">
        <v>38.192999999999998</v>
      </c>
      <c r="D539">
        <v>31.8216</v>
      </c>
      <c r="E539">
        <v>13.0303</v>
      </c>
      <c r="F539">
        <v>1.2465999999999999</v>
      </c>
    </row>
    <row r="540" spans="1:6" x14ac:dyDescent="0.35">
      <c r="A540">
        <v>538</v>
      </c>
      <c r="B540">
        <v>124.729</v>
      </c>
      <c r="C540">
        <v>38.3414</v>
      </c>
      <c r="D540">
        <v>31.9438</v>
      </c>
      <c r="E540">
        <v>12.9733</v>
      </c>
      <c r="F540">
        <v>1.2517</v>
      </c>
    </row>
    <row r="541" spans="1:6" x14ac:dyDescent="0.35">
      <c r="A541">
        <v>539</v>
      </c>
      <c r="B541">
        <v>124.962</v>
      </c>
      <c r="C541">
        <v>38.4221</v>
      </c>
      <c r="D541">
        <v>32.1389</v>
      </c>
      <c r="E541">
        <v>12.9063</v>
      </c>
      <c r="F541">
        <v>1.2604</v>
      </c>
    </row>
    <row r="542" spans="1:6" x14ac:dyDescent="0.35">
      <c r="A542">
        <v>540</v>
      </c>
      <c r="B542">
        <v>125.19499999999999</v>
      </c>
      <c r="C542">
        <v>38.321800000000003</v>
      </c>
      <c r="D542">
        <v>32.052399999999999</v>
      </c>
      <c r="E542">
        <v>13.022500000000001</v>
      </c>
      <c r="F542">
        <v>1.2634000000000001</v>
      </c>
    </row>
    <row r="543" spans="1:6" x14ac:dyDescent="0.35">
      <c r="A543">
        <v>541</v>
      </c>
      <c r="B543">
        <v>125.428</v>
      </c>
      <c r="C543">
        <v>38.4009</v>
      </c>
      <c r="D543">
        <v>32.004300000000001</v>
      </c>
      <c r="E543">
        <v>13.067</v>
      </c>
      <c r="F543">
        <v>1.2555000000000001</v>
      </c>
    </row>
    <row r="544" spans="1:6" x14ac:dyDescent="0.35">
      <c r="A544">
        <v>542</v>
      </c>
      <c r="B544">
        <v>125.661</v>
      </c>
      <c r="C544">
        <v>38.191000000000003</v>
      </c>
      <c r="D544">
        <v>31.899100000000001</v>
      </c>
      <c r="E544">
        <v>12.912000000000001</v>
      </c>
      <c r="F544">
        <v>1.2634000000000001</v>
      </c>
    </row>
    <row r="545" spans="1:6" x14ac:dyDescent="0.35">
      <c r="A545">
        <v>543</v>
      </c>
      <c r="B545">
        <v>125.89400000000001</v>
      </c>
      <c r="C545">
        <v>38.222700000000003</v>
      </c>
      <c r="D545">
        <v>31.968599999999999</v>
      </c>
      <c r="E545">
        <v>12.9436</v>
      </c>
      <c r="F545">
        <v>1.2504999999999999</v>
      </c>
    </row>
    <row r="546" spans="1:6" x14ac:dyDescent="0.35">
      <c r="A546">
        <v>544</v>
      </c>
      <c r="B546">
        <v>126.127</v>
      </c>
      <c r="C546">
        <v>38.2151</v>
      </c>
      <c r="D546">
        <v>31.892900000000001</v>
      </c>
      <c r="E546">
        <v>13.0443</v>
      </c>
      <c r="F546">
        <v>1.2624</v>
      </c>
    </row>
    <row r="547" spans="1:6" x14ac:dyDescent="0.35">
      <c r="A547">
        <v>545</v>
      </c>
      <c r="B547">
        <v>126.36</v>
      </c>
      <c r="C547">
        <v>38.3596</v>
      </c>
      <c r="D547">
        <v>31.976099999999999</v>
      </c>
      <c r="E547">
        <v>12.999000000000001</v>
      </c>
      <c r="F547">
        <v>1.2464</v>
      </c>
    </row>
    <row r="548" spans="1:6" x14ac:dyDescent="0.35">
      <c r="A548">
        <v>546</v>
      </c>
      <c r="B548">
        <v>126.59399999999999</v>
      </c>
      <c r="C548">
        <v>38.380299999999998</v>
      </c>
      <c r="D548">
        <v>32.169499999999999</v>
      </c>
      <c r="E548">
        <v>12.934699999999999</v>
      </c>
      <c r="F548">
        <v>1.2122999999999999</v>
      </c>
    </row>
    <row r="549" spans="1:6" x14ac:dyDescent="0.35">
      <c r="A549">
        <v>547</v>
      </c>
      <c r="B549">
        <v>126.827</v>
      </c>
      <c r="C549">
        <v>38.1738</v>
      </c>
      <c r="D549">
        <v>31.7927</v>
      </c>
      <c r="E549">
        <v>13.431900000000001</v>
      </c>
      <c r="F549">
        <v>1.1480999999999999</v>
      </c>
    </row>
    <row r="550" spans="1:6" x14ac:dyDescent="0.35">
      <c r="A550">
        <v>548</v>
      </c>
      <c r="B550">
        <v>127.062</v>
      </c>
      <c r="C550">
        <v>38.357900000000001</v>
      </c>
      <c r="D550">
        <v>31.9268</v>
      </c>
      <c r="E550">
        <v>13.4923</v>
      </c>
      <c r="F550">
        <v>1.165</v>
      </c>
    </row>
    <row r="551" spans="1:6" x14ac:dyDescent="0.35">
      <c r="A551">
        <v>549</v>
      </c>
      <c r="B551">
        <v>127.295</v>
      </c>
      <c r="C551">
        <v>38.144500000000001</v>
      </c>
      <c r="D551">
        <v>31.741800000000001</v>
      </c>
      <c r="E551">
        <v>13.586399999999999</v>
      </c>
      <c r="F551">
        <v>1.1484000000000001</v>
      </c>
    </row>
    <row r="552" spans="1:6" x14ac:dyDescent="0.35">
      <c r="A552">
        <v>550</v>
      </c>
      <c r="B552">
        <v>127.52800000000001</v>
      </c>
      <c r="C552">
        <v>38.326700000000002</v>
      </c>
      <c r="D552">
        <v>31.904199999999999</v>
      </c>
      <c r="E552">
        <v>13.541499999999999</v>
      </c>
      <c r="F552">
        <v>1.1497999999999999</v>
      </c>
    </row>
    <row r="553" spans="1:6" x14ac:dyDescent="0.35">
      <c r="A553">
        <v>551</v>
      </c>
      <c r="B553">
        <v>127.761</v>
      </c>
      <c r="C553">
        <v>38.412999999999997</v>
      </c>
      <c r="D553">
        <v>32.1389</v>
      </c>
      <c r="E553">
        <v>13.513299999999999</v>
      </c>
      <c r="F553">
        <v>1.1521999999999999</v>
      </c>
    </row>
    <row r="554" spans="1:6" x14ac:dyDescent="0.35">
      <c r="A554">
        <v>552</v>
      </c>
      <c r="B554">
        <v>127.994</v>
      </c>
      <c r="C554">
        <v>38.582500000000003</v>
      </c>
      <c r="D554">
        <v>32.042200000000001</v>
      </c>
      <c r="E554">
        <v>13.5128</v>
      </c>
      <c r="F554">
        <v>1.1624000000000001</v>
      </c>
    </row>
    <row r="555" spans="1:6" x14ac:dyDescent="0.35">
      <c r="A555">
        <v>553</v>
      </c>
      <c r="B555">
        <v>128.227</v>
      </c>
      <c r="C555">
        <v>38.6006</v>
      </c>
      <c r="D555">
        <v>31.9285</v>
      </c>
      <c r="E555">
        <v>13.514699999999999</v>
      </c>
      <c r="F555">
        <v>1.1656</v>
      </c>
    </row>
    <row r="556" spans="1:6" x14ac:dyDescent="0.35">
      <c r="A556">
        <v>554</v>
      </c>
      <c r="B556">
        <v>128.46</v>
      </c>
      <c r="C556">
        <v>38.480400000000003</v>
      </c>
      <c r="D556">
        <v>31.9726</v>
      </c>
      <c r="E556">
        <v>13.492599999999999</v>
      </c>
      <c r="F556">
        <v>1.1517999999999999</v>
      </c>
    </row>
    <row r="557" spans="1:6" x14ac:dyDescent="0.35">
      <c r="A557">
        <v>555</v>
      </c>
      <c r="B557">
        <v>128.69300000000001</v>
      </c>
      <c r="C557">
        <v>38.381999999999998</v>
      </c>
      <c r="D557">
        <v>31.7622</v>
      </c>
      <c r="E557">
        <v>13.501300000000001</v>
      </c>
      <c r="F557">
        <v>1.1913</v>
      </c>
    </row>
    <row r="558" spans="1:6" x14ac:dyDescent="0.35">
      <c r="A558">
        <v>556</v>
      </c>
      <c r="B558">
        <v>128.92599999999999</v>
      </c>
      <c r="C558">
        <v>38.428600000000003</v>
      </c>
      <c r="D558">
        <v>31.887699999999999</v>
      </c>
      <c r="E558">
        <v>13.455399999999999</v>
      </c>
      <c r="F558">
        <v>1.1732</v>
      </c>
    </row>
    <row r="559" spans="1:6" x14ac:dyDescent="0.35">
      <c r="A559">
        <v>557</v>
      </c>
      <c r="B559">
        <v>129.15899999999999</v>
      </c>
      <c r="C559">
        <v>38.5334</v>
      </c>
      <c r="D559">
        <v>31.9115</v>
      </c>
      <c r="E559">
        <v>13.528600000000001</v>
      </c>
      <c r="F559">
        <v>1.1393</v>
      </c>
    </row>
    <row r="560" spans="1:6" x14ac:dyDescent="0.35">
      <c r="A560">
        <v>558</v>
      </c>
      <c r="B560">
        <v>129.392</v>
      </c>
      <c r="C560">
        <v>38.418100000000003</v>
      </c>
      <c r="D560">
        <v>32.211100000000002</v>
      </c>
      <c r="E560">
        <v>13.4267</v>
      </c>
      <c r="F560">
        <v>1.1392</v>
      </c>
    </row>
    <row r="561" spans="1:6" x14ac:dyDescent="0.35">
      <c r="A561">
        <v>559</v>
      </c>
      <c r="B561">
        <v>129.625</v>
      </c>
      <c r="C561">
        <v>38.056699999999999</v>
      </c>
      <c r="D561">
        <v>31.814800000000002</v>
      </c>
      <c r="E561">
        <v>13.791</v>
      </c>
      <c r="F561">
        <v>1.0609</v>
      </c>
    </row>
    <row r="562" spans="1:6" x14ac:dyDescent="0.35">
      <c r="A562">
        <v>560</v>
      </c>
      <c r="B562">
        <v>129.858</v>
      </c>
      <c r="C562">
        <v>38.325200000000002</v>
      </c>
      <c r="D562">
        <v>31.966699999999999</v>
      </c>
      <c r="E562">
        <v>14.110200000000001</v>
      </c>
      <c r="F562">
        <v>1.07</v>
      </c>
    </row>
    <row r="563" spans="1:6" x14ac:dyDescent="0.35">
      <c r="A563">
        <v>561</v>
      </c>
      <c r="B563">
        <v>130.09200000000001</v>
      </c>
      <c r="C563">
        <v>38.375100000000003</v>
      </c>
      <c r="D563">
        <v>31.796099999999999</v>
      </c>
      <c r="E563">
        <v>14.117699999999999</v>
      </c>
      <c r="F563">
        <v>1.0532999999999999</v>
      </c>
    </row>
    <row r="564" spans="1:6" x14ac:dyDescent="0.35">
      <c r="A564">
        <v>562</v>
      </c>
      <c r="B564">
        <v>130.32499999999999</v>
      </c>
      <c r="C564">
        <v>38.573</v>
      </c>
      <c r="D564">
        <v>31.967500000000001</v>
      </c>
      <c r="E564">
        <v>14.0892</v>
      </c>
      <c r="F564">
        <v>1.0734999999999999</v>
      </c>
    </row>
    <row r="565" spans="1:6" x14ac:dyDescent="0.35">
      <c r="A565">
        <v>563</v>
      </c>
      <c r="B565">
        <v>130.55799999999999</v>
      </c>
      <c r="C565">
        <v>38.553899999999999</v>
      </c>
      <c r="D565">
        <v>31.901299999999999</v>
      </c>
      <c r="E565">
        <v>14.087300000000001</v>
      </c>
      <c r="F565">
        <v>1.0787</v>
      </c>
    </row>
    <row r="566" spans="1:6" x14ac:dyDescent="0.35">
      <c r="A566">
        <v>564</v>
      </c>
      <c r="B566">
        <v>130.791</v>
      </c>
      <c r="C566">
        <v>38.5197</v>
      </c>
      <c r="D566">
        <v>31.9421</v>
      </c>
      <c r="E566">
        <v>14.0999</v>
      </c>
      <c r="F566">
        <v>1.0676000000000001</v>
      </c>
    </row>
    <row r="567" spans="1:6" x14ac:dyDescent="0.35">
      <c r="A567">
        <v>565</v>
      </c>
      <c r="B567">
        <v>131.024</v>
      </c>
      <c r="C567">
        <v>38.6646</v>
      </c>
      <c r="D567">
        <v>32.098199999999999</v>
      </c>
      <c r="E567">
        <v>14.046200000000001</v>
      </c>
      <c r="F567">
        <v>1.0461</v>
      </c>
    </row>
    <row r="568" spans="1:6" x14ac:dyDescent="0.35">
      <c r="A568">
        <v>566</v>
      </c>
      <c r="B568">
        <v>131.25700000000001</v>
      </c>
      <c r="C568">
        <v>38.586799999999997</v>
      </c>
      <c r="D568">
        <v>31.974299999999999</v>
      </c>
      <c r="E568">
        <v>14.1098</v>
      </c>
      <c r="F568">
        <v>1.0734999999999999</v>
      </c>
    </row>
    <row r="569" spans="1:6" x14ac:dyDescent="0.35">
      <c r="A569">
        <v>567</v>
      </c>
      <c r="B569">
        <v>131.49</v>
      </c>
      <c r="C569">
        <v>38.448900000000002</v>
      </c>
      <c r="D569">
        <v>32.164400000000001</v>
      </c>
      <c r="E569">
        <v>14.130599999999999</v>
      </c>
      <c r="F569">
        <v>1.0121</v>
      </c>
    </row>
    <row r="570" spans="1:6" x14ac:dyDescent="0.35">
      <c r="A570">
        <v>568</v>
      </c>
      <c r="B570">
        <v>131.72300000000001</v>
      </c>
      <c r="C570">
        <v>38.5627</v>
      </c>
      <c r="D570">
        <v>31.921700000000001</v>
      </c>
      <c r="E570">
        <v>14.4984</v>
      </c>
      <c r="F570">
        <v>0.97840000000000005</v>
      </c>
    </row>
    <row r="571" spans="1:6" x14ac:dyDescent="0.35">
      <c r="A571">
        <v>569</v>
      </c>
      <c r="B571">
        <v>131.95599999999999</v>
      </c>
      <c r="C571">
        <v>38.586799999999997</v>
      </c>
      <c r="D571">
        <v>31.914100000000001</v>
      </c>
      <c r="E571">
        <v>14.685600000000001</v>
      </c>
      <c r="F571">
        <v>0.97589999999999999</v>
      </c>
    </row>
    <row r="572" spans="1:6" x14ac:dyDescent="0.35">
      <c r="A572">
        <v>570</v>
      </c>
      <c r="B572">
        <v>132.18899999999999</v>
      </c>
      <c r="C572">
        <v>38.686999999999998</v>
      </c>
      <c r="D572">
        <v>32.066000000000003</v>
      </c>
      <c r="E572">
        <v>14.822900000000001</v>
      </c>
      <c r="F572">
        <v>0.97050000000000003</v>
      </c>
    </row>
    <row r="573" spans="1:6" x14ac:dyDescent="0.35">
      <c r="A573">
        <v>571</v>
      </c>
      <c r="B573">
        <v>132.422</v>
      </c>
      <c r="C573">
        <v>38.462899999999998</v>
      </c>
      <c r="D573">
        <v>31.9986</v>
      </c>
      <c r="E573">
        <v>14.644</v>
      </c>
      <c r="F573">
        <v>0.95340000000000003</v>
      </c>
    </row>
    <row r="574" spans="1:6" x14ac:dyDescent="0.35">
      <c r="A574">
        <v>572</v>
      </c>
      <c r="B574">
        <v>132.655</v>
      </c>
      <c r="C574">
        <v>38.640099999999997</v>
      </c>
      <c r="D574">
        <v>32.023499999999999</v>
      </c>
      <c r="E574">
        <v>14.524699999999999</v>
      </c>
      <c r="F574">
        <v>0.97399999999999998</v>
      </c>
    </row>
    <row r="575" spans="1:6" x14ac:dyDescent="0.35">
      <c r="A575">
        <v>573</v>
      </c>
      <c r="B575">
        <v>132.88800000000001</v>
      </c>
      <c r="C575">
        <v>38.807099999999998</v>
      </c>
      <c r="D575">
        <v>31.951699999999999</v>
      </c>
      <c r="E575">
        <v>14.6892</v>
      </c>
      <c r="F575">
        <v>0.97550000000000003</v>
      </c>
    </row>
    <row r="576" spans="1:6" x14ac:dyDescent="0.35">
      <c r="A576">
        <v>574</v>
      </c>
      <c r="B576">
        <v>133.12200000000001</v>
      </c>
      <c r="C576">
        <v>38.686599999999999</v>
      </c>
      <c r="D576">
        <v>31.8674</v>
      </c>
      <c r="E576">
        <v>14.6578</v>
      </c>
      <c r="F576">
        <v>0.96609999999999996</v>
      </c>
    </row>
    <row r="577" spans="1:6" x14ac:dyDescent="0.35">
      <c r="A577">
        <v>575</v>
      </c>
      <c r="B577">
        <v>133.35499999999999</v>
      </c>
      <c r="C577">
        <v>38.667700000000004</v>
      </c>
      <c r="D577">
        <v>31.8962</v>
      </c>
      <c r="E577">
        <v>14.602</v>
      </c>
      <c r="F577">
        <v>0.97030000000000005</v>
      </c>
    </row>
    <row r="578" spans="1:6" x14ac:dyDescent="0.35">
      <c r="A578">
        <v>576</v>
      </c>
      <c r="B578">
        <v>133.59</v>
      </c>
      <c r="C578">
        <v>38.667700000000004</v>
      </c>
      <c r="D578">
        <v>32.125399999999999</v>
      </c>
      <c r="E578">
        <v>14.814500000000001</v>
      </c>
      <c r="F578">
        <v>0.96719999999999995</v>
      </c>
    </row>
    <row r="579" spans="1:6" x14ac:dyDescent="0.35">
      <c r="A579">
        <v>577</v>
      </c>
      <c r="B579">
        <v>133.82300000000001</v>
      </c>
      <c r="C579">
        <v>38.369999999999997</v>
      </c>
      <c r="D579">
        <v>31.830100000000002</v>
      </c>
      <c r="E579">
        <v>14.7584</v>
      </c>
      <c r="F579">
        <v>0.98509999999999998</v>
      </c>
    </row>
    <row r="580" spans="1:6" x14ac:dyDescent="0.35">
      <c r="A580">
        <v>578</v>
      </c>
      <c r="B580">
        <v>134.05600000000001</v>
      </c>
      <c r="C580">
        <v>38.6188</v>
      </c>
      <c r="D580">
        <v>31.889500000000002</v>
      </c>
      <c r="E580">
        <v>14.7241</v>
      </c>
      <c r="F580">
        <v>0.97030000000000005</v>
      </c>
    </row>
    <row r="581" spans="1:6" x14ac:dyDescent="0.35">
      <c r="A581">
        <v>579</v>
      </c>
      <c r="B581">
        <v>134.28899999999999</v>
      </c>
      <c r="C581">
        <v>38.788200000000003</v>
      </c>
      <c r="D581">
        <v>32.0167</v>
      </c>
      <c r="E581">
        <v>14.591100000000001</v>
      </c>
      <c r="F581">
        <v>0.9617</v>
      </c>
    </row>
    <row r="582" spans="1:6" x14ac:dyDescent="0.35">
      <c r="A582">
        <v>580</v>
      </c>
      <c r="B582">
        <v>134.52199999999999</v>
      </c>
      <c r="C582">
        <v>38.517600000000002</v>
      </c>
      <c r="D582">
        <v>31.8368</v>
      </c>
      <c r="E582">
        <v>14.599399999999999</v>
      </c>
      <c r="F582">
        <v>0.96830000000000005</v>
      </c>
    </row>
    <row r="583" spans="1:6" x14ac:dyDescent="0.35">
      <c r="A583">
        <v>581</v>
      </c>
      <c r="B583">
        <v>134.755</v>
      </c>
      <c r="C583">
        <v>38.369999999999997</v>
      </c>
      <c r="D583">
        <v>31.7486</v>
      </c>
      <c r="E583">
        <v>14.743399999999999</v>
      </c>
      <c r="F583">
        <v>0.9133</v>
      </c>
    </row>
    <row r="584" spans="1:6" x14ac:dyDescent="0.35">
      <c r="A584">
        <v>582</v>
      </c>
      <c r="B584">
        <v>134.988</v>
      </c>
      <c r="C584">
        <v>38.668399999999998</v>
      </c>
      <c r="D584">
        <v>31.8063</v>
      </c>
      <c r="E584">
        <v>15.0387</v>
      </c>
      <c r="F584">
        <v>0.88370000000000004</v>
      </c>
    </row>
    <row r="585" spans="1:6" x14ac:dyDescent="0.35">
      <c r="A585">
        <v>583</v>
      </c>
      <c r="B585">
        <v>135.221</v>
      </c>
      <c r="C585">
        <v>38.578200000000002</v>
      </c>
      <c r="D585">
        <v>31.814800000000002</v>
      </c>
      <c r="E585">
        <v>15.203900000000001</v>
      </c>
      <c r="F585">
        <v>0.877</v>
      </c>
    </row>
    <row r="586" spans="1:6" x14ac:dyDescent="0.35">
      <c r="A586">
        <v>584</v>
      </c>
      <c r="B586">
        <v>135.45400000000001</v>
      </c>
      <c r="C586">
        <v>38.705599999999997</v>
      </c>
      <c r="D586">
        <v>32.000500000000002</v>
      </c>
      <c r="E586">
        <v>15.290100000000001</v>
      </c>
      <c r="F586">
        <v>0.8679</v>
      </c>
    </row>
    <row r="587" spans="1:6" x14ac:dyDescent="0.35">
      <c r="A587">
        <v>585</v>
      </c>
      <c r="B587">
        <v>135.68700000000001</v>
      </c>
      <c r="C587">
        <v>38.7027</v>
      </c>
      <c r="D587">
        <v>32.011600000000001</v>
      </c>
      <c r="E587">
        <v>15.2514</v>
      </c>
      <c r="F587">
        <v>0.89180000000000004</v>
      </c>
    </row>
    <row r="588" spans="1:6" x14ac:dyDescent="0.35">
      <c r="A588">
        <v>586</v>
      </c>
      <c r="B588">
        <v>135.91999999999999</v>
      </c>
      <c r="C588">
        <v>38.8157</v>
      </c>
      <c r="D588">
        <v>32.049399999999999</v>
      </c>
      <c r="E588">
        <v>15.236700000000001</v>
      </c>
      <c r="F588">
        <v>0.88329999999999997</v>
      </c>
    </row>
    <row r="589" spans="1:6" x14ac:dyDescent="0.35">
      <c r="A589">
        <v>587</v>
      </c>
      <c r="B589">
        <v>136.15299999999999</v>
      </c>
      <c r="C589">
        <v>38.765799999999999</v>
      </c>
      <c r="D589">
        <v>32.084600000000002</v>
      </c>
      <c r="E589">
        <v>15.2075</v>
      </c>
      <c r="F589">
        <v>0.86670000000000003</v>
      </c>
    </row>
    <row r="590" spans="1:6" x14ac:dyDescent="0.35">
      <c r="A590">
        <v>588</v>
      </c>
      <c r="B590">
        <v>136.386</v>
      </c>
      <c r="C590">
        <v>38.344099999999997</v>
      </c>
      <c r="D590">
        <v>31.492999999999999</v>
      </c>
      <c r="E590">
        <v>15.289300000000001</v>
      </c>
      <c r="F590">
        <v>0.86199999999999999</v>
      </c>
    </row>
    <row r="591" spans="1:6" x14ac:dyDescent="0.35">
      <c r="A591">
        <v>589</v>
      </c>
      <c r="B591">
        <v>136.62</v>
      </c>
      <c r="C591">
        <v>38.597099999999998</v>
      </c>
      <c r="D591">
        <v>31.887799999999999</v>
      </c>
      <c r="E591">
        <v>15.229900000000001</v>
      </c>
      <c r="F591">
        <v>0.88070000000000004</v>
      </c>
    </row>
    <row r="592" spans="1:6" x14ac:dyDescent="0.35">
      <c r="A592">
        <v>590</v>
      </c>
      <c r="B592">
        <v>136.85300000000001</v>
      </c>
      <c r="C592">
        <v>38.748600000000003</v>
      </c>
      <c r="D592">
        <v>31.892900000000001</v>
      </c>
      <c r="E592">
        <v>15.3057</v>
      </c>
      <c r="F592">
        <v>0.86280000000000001</v>
      </c>
    </row>
    <row r="593" spans="1:6" x14ac:dyDescent="0.35">
      <c r="A593">
        <v>591</v>
      </c>
      <c r="B593">
        <v>137.08600000000001</v>
      </c>
      <c r="C593">
        <v>38.668399999999998</v>
      </c>
      <c r="D593">
        <v>31.787600000000001</v>
      </c>
      <c r="E593">
        <v>15.4114</v>
      </c>
      <c r="F593">
        <v>0.87050000000000005</v>
      </c>
    </row>
    <row r="594" spans="1:6" x14ac:dyDescent="0.35">
      <c r="A594">
        <v>592</v>
      </c>
      <c r="B594">
        <v>137.31899999999999</v>
      </c>
      <c r="C594">
        <v>38.896599999999999</v>
      </c>
      <c r="D594">
        <v>31.935300000000002</v>
      </c>
      <c r="E594">
        <v>15.293799999999999</v>
      </c>
      <c r="F594">
        <v>0.86650000000000005</v>
      </c>
    </row>
    <row r="595" spans="1:6" x14ac:dyDescent="0.35">
      <c r="A595">
        <v>593</v>
      </c>
      <c r="B595">
        <v>137.55199999999999</v>
      </c>
      <c r="C595">
        <v>38.828800000000001</v>
      </c>
      <c r="D595">
        <v>31.962399999999999</v>
      </c>
      <c r="E595">
        <v>15.353199999999999</v>
      </c>
      <c r="F595">
        <v>0.88029999999999997</v>
      </c>
    </row>
    <row r="596" spans="1:6" x14ac:dyDescent="0.35">
      <c r="A596">
        <v>594</v>
      </c>
      <c r="B596">
        <v>137.785</v>
      </c>
      <c r="C596">
        <v>38.770899999999997</v>
      </c>
      <c r="D596">
        <v>31.831800000000001</v>
      </c>
      <c r="E596">
        <v>15.2576</v>
      </c>
      <c r="F596">
        <v>0.88639999999999997</v>
      </c>
    </row>
    <row r="597" spans="1:6" x14ac:dyDescent="0.35">
      <c r="A597">
        <v>595</v>
      </c>
      <c r="B597">
        <v>138.018</v>
      </c>
      <c r="C597">
        <v>38.609200000000001</v>
      </c>
      <c r="D597">
        <v>31.855499999999999</v>
      </c>
      <c r="E597">
        <v>15.3011</v>
      </c>
      <c r="F597">
        <v>0.86960000000000004</v>
      </c>
    </row>
    <row r="598" spans="1:6" x14ac:dyDescent="0.35">
      <c r="A598">
        <v>596</v>
      </c>
      <c r="B598">
        <v>138.251</v>
      </c>
      <c r="C598">
        <v>38.569600000000001</v>
      </c>
      <c r="D598">
        <v>31.908100000000001</v>
      </c>
      <c r="E598">
        <v>15.2973</v>
      </c>
      <c r="F598">
        <v>0.88639999999999997</v>
      </c>
    </row>
    <row r="599" spans="1:6" x14ac:dyDescent="0.35">
      <c r="A599">
        <v>597</v>
      </c>
      <c r="B599">
        <v>138.48400000000001</v>
      </c>
      <c r="C599">
        <v>38.660800000000002</v>
      </c>
      <c r="D599">
        <v>31.9404</v>
      </c>
      <c r="E599">
        <v>15.315300000000001</v>
      </c>
      <c r="F599">
        <v>0.86270000000000002</v>
      </c>
    </row>
    <row r="600" spans="1:6" x14ac:dyDescent="0.35">
      <c r="A600">
        <v>598</v>
      </c>
      <c r="B600">
        <v>138.71700000000001</v>
      </c>
      <c r="C600">
        <v>38.573</v>
      </c>
      <c r="D600">
        <v>31.845300000000002</v>
      </c>
      <c r="E600">
        <v>15.2028</v>
      </c>
      <c r="F600">
        <v>0.87990000000000002</v>
      </c>
    </row>
    <row r="601" spans="1:6" x14ac:dyDescent="0.35">
      <c r="A601">
        <v>599</v>
      </c>
      <c r="B601">
        <v>138.94999999999999</v>
      </c>
      <c r="C601">
        <v>38.6419</v>
      </c>
      <c r="D601">
        <v>31.838899999999999</v>
      </c>
      <c r="E601">
        <v>15.2407</v>
      </c>
      <c r="F601">
        <v>0.87839999999999996</v>
      </c>
    </row>
    <row r="602" spans="1:6" x14ac:dyDescent="0.35">
      <c r="A602">
        <v>600</v>
      </c>
      <c r="B602">
        <v>139.18299999999999</v>
      </c>
      <c r="C602">
        <v>38.414700000000003</v>
      </c>
      <c r="D602">
        <v>31.7944</v>
      </c>
      <c r="E602">
        <v>15.1736</v>
      </c>
      <c r="F602">
        <v>0.88580000000000003</v>
      </c>
    </row>
    <row r="603" spans="1:6" x14ac:dyDescent="0.35">
      <c r="A603">
        <v>601</v>
      </c>
      <c r="B603">
        <v>139.416</v>
      </c>
      <c r="C603">
        <v>38.629800000000003</v>
      </c>
      <c r="D603">
        <v>31.852</v>
      </c>
      <c r="E603">
        <v>15.260999999999999</v>
      </c>
      <c r="F603">
        <v>0.87119999999999997</v>
      </c>
    </row>
    <row r="604" spans="1:6" x14ac:dyDescent="0.35">
      <c r="A604">
        <v>602</v>
      </c>
      <c r="B604">
        <v>139.65</v>
      </c>
      <c r="C604">
        <v>38.543799999999997</v>
      </c>
      <c r="D604">
        <v>31.908100000000001</v>
      </c>
      <c r="E604">
        <v>15.3001</v>
      </c>
      <c r="F604">
        <v>0.86890000000000001</v>
      </c>
    </row>
    <row r="605" spans="1:6" x14ac:dyDescent="0.35">
      <c r="A605">
        <v>603</v>
      </c>
      <c r="B605">
        <v>139.88300000000001</v>
      </c>
      <c r="C605">
        <v>38.800199999999997</v>
      </c>
      <c r="D605">
        <v>32.099899999999998</v>
      </c>
      <c r="E605">
        <v>15.229900000000001</v>
      </c>
      <c r="F605">
        <v>0.88460000000000005</v>
      </c>
    </row>
    <row r="606" spans="1:6" x14ac:dyDescent="0.35">
      <c r="A606">
        <v>604</v>
      </c>
      <c r="B606">
        <v>140.11799999999999</v>
      </c>
      <c r="C606">
        <v>38.784700000000001</v>
      </c>
      <c r="D606">
        <v>32.030299999999997</v>
      </c>
      <c r="E606">
        <v>15.2279</v>
      </c>
      <c r="F606">
        <v>0.88490000000000002</v>
      </c>
    </row>
    <row r="607" spans="1:6" x14ac:dyDescent="0.35">
      <c r="A607">
        <v>605</v>
      </c>
      <c r="B607">
        <v>140.351</v>
      </c>
      <c r="C607">
        <v>38.738199999999999</v>
      </c>
      <c r="D607">
        <v>32.048999999999999</v>
      </c>
      <c r="E607">
        <v>15.2651</v>
      </c>
      <c r="F607">
        <v>0.88160000000000005</v>
      </c>
    </row>
    <row r="608" spans="1:6" x14ac:dyDescent="0.35">
      <c r="A608">
        <v>606</v>
      </c>
      <c r="B608">
        <v>140.584</v>
      </c>
      <c r="C608">
        <v>38.758200000000002</v>
      </c>
      <c r="D608">
        <v>31.952200000000001</v>
      </c>
      <c r="E608">
        <v>15.247299999999999</v>
      </c>
      <c r="F608">
        <v>0.93730000000000002</v>
      </c>
    </row>
    <row r="609" spans="1:6" x14ac:dyDescent="0.35">
      <c r="A609">
        <v>607</v>
      </c>
      <c r="B609">
        <v>140.81700000000001</v>
      </c>
      <c r="C609">
        <v>38.507599999999996</v>
      </c>
      <c r="D609">
        <v>31.6553</v>
      </c>
      <c r="E609">
        <v>14.8062</v>
      </c>
      <c r="F609">
        <v>0.96130000000000004</v>
      </c>
    </row>
    <row r="610" spans="1:6" x14ac:dyDescent="0.35">
      <c r="A610">
        <v>608</v>
      </c>
      <c r="B610">
        <v>141.05000000000001</v>
      </c>
      <c r="C610">
        <v>38.292299999999997</v>
      </c>
      <c r="D610">
        <v>31.7605</v>
      </c>
      <c r="E610">
        <v>14.783200000000001</v>
      </c>
      <c r="F610">
        <v>0.97219999999999995</v>
      </c>
    </row>
    <row r="611" spans="1:6" x14ac:dyDescent="0.35">
      <c r="A611">
        <v>609</v>
      </c>
      <c r="B611">
        <v>141.28299999999999</v>
      </c>
      <c r="C611">
        <v>38.789900000000003</v>
      </c>
      <c r="D611">
        <v>32.1203</v>
      </c>
      <c r="E611">
        <v>14.7094</v>
      </c>
      <c r="F611">
        <v>0.96930000000000005</v>
      </c>
    </row>
    <row r="612" spans="1:6" x14ac:dyDescent="0.35">
      <c r="A612">
        <v>610</v>
      </c>
      <c r="B612">
        <v>141.51599999999999</v>
      </c>
      <c r="C612">
        <v>38.605400000000003</v>
      </c>
      <c r="D612">
        <v>32.028599999999997</v>
      </c>
      <c r="E612">
        <v>14.7278</v>
      </c>
      <c r="F612">
        <v>0.97699999999999998</v>
      </c>
    </row>
    <row r="613" spans="1:6" x14ac:dyDescent="0.35">
      <c r="A613">
        <v>611</v>
      </c>
      <c r="B613">
        <v>141.749</v>
      </c>
      <c r="C613">
        <v>38.698700000000002</v>
      </c>
      <c r="D613">
        <v>31.981100000000001</v>
      </c>
      <c r="E613">
        <v>14.695</v>
      </c>
      <c r="F613">
        <v>0.96250000000000002</v>
      </c>
    </row>
    <row r="614" spans="1:6" x14ac:dyDescent="0.35">
      <c r="A614">
        <v>612</v>
      </c>
      <c r="B614">
        <v>141.982</v>
      </c>
      <c r="C614">
        <v>38.702100000000002</v>
      </c>
      <c r="D614">
        <v>31.870799999999999</v>
      </c>
      <c r="E614">
        <v>14.6541</v>
      </c>
      <c r="F614">
        <v>0.97409999999999997</v>
      </c>
    </row>
    <row r="615" spans="1:6" x14ac:dyDescent="0.35">
      <c r="A615">
        <v>613</v>
      </c>
      <c r="B615">
        <v>142.215</v>
      </c>
      <c r="C615">
        <v>38.540300000000002</v>
      </c>
      <c r="D615">
        <v>31.799499999999998</v>
      </c>
      <c r="E615">
        <v>14.6473</v>
      </c>
      <c r="F615">
        <v>0.96619999999999995</v>
      </c>
    </row>
    <row r="616" spans="1:6" x14ac:dyDescent="0.35">
      <c r="A616">
        <v>614</v>
      </c>
      <c r="B616">
        <v>142.44800000000001</v>
      </c>
      <c r="C616">
        <v>38.7761</v>
      </c>
      <c r="D616">
        <v>32.0456</v>
      </c>
      <c r="E616">
        <v>14.652900000000001</v>
      </c>
      <c r="F616">
        <v>0.96050000000000002</v>
      </c>
    </row>
    <row r="617" spans="1:6" x14ac:dyDescent="0.35">
      <c r="A617">
        <v>615</v>
      </c>
      <c r="B617">
        <v>142.68100000000001</v>
      </c>
      <c r="C617">
        <v>38.617199999999997</v>
      </c>
      <c r="D617">
        <v>31.935300000000002</v>
      </c>
      <c r="E617">
        <v>14.6225</v>
      </c>
      <c r="F617">
        <v>0.99750000000000005</v>
      </c>
    </row>
    <row r="618" spans="1:6" x14ac:dyDescent="0.35">
      <c r="A618">
        <v>616</v>
      </c>
      <c r="B618">
        <v>142.91399999999999</v>
      </c>
      <c r="C618">
        <v>38.547199999999997</v>
      </c>
      <c r="D618">
        <v>31.831499999999998</v>
      </c>
      <c r="E618">
        <v>14.5016</v>
      </c>
      <c r="F618">
        <v>1.0654999999999999</v>
      </c>
    </row>
    <row r="619" spans="1:6" x14ac:dyDescent="0.35">
      <c r="A619">
        <v>617</v>
      </c>
      <c r="B619">
        <v>143.148</v>
      </c>
      <c r="C619">
        <v>38.540399999999998</v>
      </c>
      <c r="D619">
        <v>32.0167</v>
      </c>
      <c r="E619">
        <v>14.156499999999999</v>
      </c>
      <c r="F619">
        <v>1.0515000000000001</v>
      </c>
    </row>
    <row r="620" spans="1:6" x14ac:dyDescent="0.35">
      <c r="A620">
        <v>618</v>
      </c>
      <c r="B620">
        <v>143.381</v>
      </c>
      <c r="C620">
        <v>38.674799999999998</v>
      </c>
      <c r="D620">
        <v>32.084600000000002</v>
      </c>
      <c r="E620">
        <v>14.0229</v>
      </c>
      <c r="F620">
        <v>1.0688</v>
      </c>
    </row>
    <row r="621" spans="1:6" x14ac:dyDescent="0.35">
      <c r="A621">
        <v>619</v>
      </c>
      <c r="B621">
        <v>143.614</v>
      </c>
      <c r="C621">
        <v>38.265599999999999</v>
      </c>
      <c r="D621">
        <v>31.770700000000001</v>
      </c>
      <c r="E621">
        <v>14.1302</v>
      </c>
      <c r="F621">
        <v>1.0744</v>
      </c>
    </row>
    <row r="622" spans="1:6" x14ac:dyDescent="0.35">
      <c r="A622">
        <v>620</v>
      </c>
      <c r="B622">
        <v>143.84700000000001</v>
      </c>
      <c r="C622">
        <v>38.435600000000001</v>
      </c>
      <c r="D622">
        <v>31.9421</v>
      </c>
      <c r="E622">
        <v>14.2263</v>
      </c>
      <c r="F622">
        <v>1.0586</v>
      </c>
    </row>
    <row r="623" spans="1:6" x14ac:dyDescent="0.35">
      <c r="A623">
        <v>621</v>
      </c>
      <c r="B623">
        <v>144.08000000000001</v>
      </c>
      <c r="C623">
        <v>38.277099999999997</v>
      </c>
      <c r="D623">
        <v>31.892900000000001</v>
      </c>
      <c r="E623">
        <v>13.9703</v>
      </c>
      <c r="F623">
        <v>1.0583</v>
      </c>
    </row>
    <row r="624" spans="1:6" x14ac:dyDescent="0.35">
      <c r="A624">
        <v>622</v>
      </c>
      <c r="B624">
        <v>144.31299999999999</v>
      </c>
      <c r="C624">
        <v>38.208199999999998</v>
      </c>
      <c r="D624">
        <v>31.782499999999999</v>
      </c>
      <c r="E624">
        <v>14.1692</v>
      </c>
      <c r="F624">
        <v>1.0732999999999999</v>
      </c>
    </row>
    <row r="625" spans="1:6" x14ac:dyDescent="0.35">
      <c r="A625">
        <v>623</v>
      </c>
      <c r="B625">
        <v>144.54599999999999</v>
      </c>
      <c r="C625">
        <v>38.504199999999997</v>
      </c>
      <c r="D625">
        <v>31.9998</v>
      </c>
      <c r="E625">
        <v>13.9178</v>
      </c>
      <c r="F625">
        <v>1.0763</v>
      </c>
    </row>
    <row r="626" spans="1:6" x14ac:dyDescent="0.35">
      <c r="A626">
        <v>624</v>
      </c>
      <c r="B626">
        <v>144.779</v>
      </c>
      <c r="C626">
        <v>38.596200000000003</v>
      </c>
      <c r="D626">
        <v>32.052399999999999</v>
      </c>
      <c r="E626">
        <v>14.188499999999999</v>
      </c>
      <c r="F626">
        <v>1.0556000000000001</v>
      </c>
    </row>
    <row r="627" spans="1:6" x14ac:dyDescent="0.35">
      <c r="A627">
        <v>625</v>
      </c>
      <c r="B627">
        <v>145.012</v>
      </c>
      <c r="C627">
        <v>38.6023</v>
      </c>
      <c r="D627">
        <v>32.049399999999999</v>
      </c>
      <c r="E627">
        <v>13.989000000000001</v>
      </c>
      <c r="F627">
        <v>1.0835999999999999</v>
      </c>
    </row>
    <row r="628" spans="1:6" x14ac:dyDescent="0.35">
      <c r="A628">
        <v>626</v>
      </c>
      <c r="B628">
        <v>145.245</v>
      </c>
      <c r="C628">
        <v>38.424999999999997</v>
      </c>
      <c r="D628">
        <v>32.013300000000001</v>
      </c>
      <c r="E628">
        <v>13.8826</v>
      </c>
      <c r="F628">
        <v>1.1468</v>
      </c>
    </row>
    <row r="629" spans="1:6" x14ac:dyDescent="0.35">
      <c r="A629">
        <v>627</v>
      </c>
      <c r="B629">
        <v>145.47800000000001</v>
      </c>
      <c r="C629">
        <v>38.295999999999999</v>
      </c>
      <c r="D629">
        <v>32.005299999999998</v>
      </c>
      <c r="E629">
        <v>13.704599999999999</v>
      </c>
      <c r="F629">
        <v>1.1452</v>
      </c>
    </row>
    <row r="630" spans="1:6" x14ac:dyDescent="0.35">
      <c r="A630">
        <v>628</v>
      </c>
      <c r="B630">
        <v>145.71100000000001</v>
      </c>
      <c r="C630">
        <v>38.375100000000003</v>
      </c>
      <c r="D630">
        <v>31.906400000000001</v>
      </c>
      <c r="E630">
        <v>13.671799999999999</v>
      </c>
      <c r="F630">
        <v>1.1652</v>
      </c>
    </row>
    <row r="631" spans="1:6" x14ac:dyDescent="0.35">
      <c r="A631">
        <v>629</v>
      </c>
      <c r="B631">
        <v>145.94399999999999</v>
      </c>
      <c r="C631">
        <v>38.552399999999999</v>
      </c>
      <c r="D631">
        <v>31.9175</v>
      </c>
      <c r="E631">
        <v>13.5472</v>
      </c>
      <c r="F631">
        <v>1.1598999999999999</v>
      </c>
    </row>
    <row r="632" spans="1:6" x14ac:dyDescent="0.35">
      <c r="A632">
        <v>630</v>
      </c>
      <c r="B632">
        <v>146.178</v>
      </c>
      <c r="C632">
        <v>38.564399999999999</v>
      </c>
      <c r="D632">
        <v>31.974799999999998</v>
      </c>
      <c r="E632">
        <v>13.5776</v>
      </c>
      <c r="F632">
        <v>1.1554</v>
      </c>
    </row>
    <row r="633" spans="1:6" x14ac:dyDescent="0.35">
      <c r="A633">
        <v>631</v>
      </c>
      <c r="B633">
        <v>146.411</v>
      </c>
      <c r="C633">
        <v>38.3459</v>
      </c>
      <c r="D633">
        <v>31.981100000000001</v>
      </c>
      <c r="E633">
        <v>13.5871</v>
      </c>
      <c r="F633">
        <v>1.1614</v>
      </c>
    </row>
    <row r="634" spans="1:6" x14ac:dyDescent="0.35">
      <c r="A634">
        <v>632</v>
      </c>
      <c r="B634">
        <v>146.64599999999999</v>
      </c>
      <c r="C634">
        <v>38.462899999999998</v>
      </c>
      <c r="D634">
        <v>31.921700000000001</v>
      </c>
      <c r="E634">
        <v>13.657299999999999</v>
      </c>
      <c r="F634">
        <v>1.1726000000000001</v>
      </c>
    </row>
    <row r="635" spans="1:6" x14ac:dyDescent="0.35">
      <c r="A635">
        <v>633</v>
      </c>
      <c r="B635">
        <v>146.87899999999999</v>
      </c>
      <c r="C635">
        <v>38.302799999999998</v>
      </c>
      <c r="D635">
        <v>31.814800000000002</v>
      </c>
      <c r="E635">
        <v>13.525399999999999</v>
      </c>
      <c r="F635">
        <v>1.1823999999999999</v>
      </c>
    </row>
    <row r="636" spans="1:6" x14ac:dyDescent="0.35">
      <c r="A636">
        <v>634</v>
      </c>
      <c r="B636">
        <v>147.11199999999999</v>
      </c>
      <c r="C636">
        <v>38.275100000000002</v>
      </c>
      <c r="D636">
        <v>31.8233</v>
      </c>
      <c r="E636">
        <v>13.4382</v>
      </c>
      <c r="F636">
        <v>1.1859</v>
      </c>
    </row>
    <row r="637" spans="1:6" x14ac:dyDescent="0.35">
      <c r="A637">
        <v>635</v>
      </c>
      <c r="B637">
        <v>147.345</v>
      </c>
      <c r="C637">
        <v>38.223700000000001</v>
      </c>
      <c r="D637">
        <v>31.901299999999999</v>
      </c>
      <c r="E637">
        <v>13.154299999999999</v>
      </c>
      <c r="F637">
        <v>1.2685</v>
      </c>
    </row>
    <row r="638" spans="1:6" x14ac:dyDescent="0.35">
      <c r="A638">
        <v>636</v>
      </c>
      <c r="B638">
        <v>147.578</v>
      </c>
      <c r="C638">
        <v>38.061300000000003</v>
      </c>
      <c r="D638">
        <v>31.847000000000001</v>
      </c>
      <c r="E638">
        <v>12.9511</v>
      </c>
      <c r="F638">
        <v>1.2670999999999999</v>
      </c>
    </row>
    <row r="639" spans="1:6" x14ac:dyDescent="0.35">
      <c r="A639">
        <v>637</v>
      </c>
      <c r="B639">
        <v>147.81100000000001</v>
      </c>
      <c r="C639">
        <v>38.5002</v>
      </c>
      <c r="D639">
        <v>32.159300000000002</v>
      </c>
      <c r="E639">
        <v>12.928900000000001</v>
      </c>
      <c r="F639">
        <v>1.2669999999999999</v>
      </c>
    </row>
    <row r="640" spans="1:6" x14ac:dyDescent="0.35">
      <c r="A640">
        <v>638</v>
      </c>
      <c r="B640">
        <v>148.04400000000001</v>
      </c>
      <c r="C640">
        <v>38.472700000000003</v>
      </c>
      <c r="D640">
        <v>32.118600000000001</v>
      </c>
      <c r="E640">
        <v>12.854200000000001</v>
      </c>
      <c r="F640">
        <v>1.2511000000000001</v>
      </c>
    </row>
    <row r="641" spans="1:6" x14ac:dyDescent="0.35">
      <c r="A641">
        <v>639</v>
      </c>
      <c r="B641">
        <v>148.27699999999999</v>
      </c>
      <c r="C641">
        <v>38.374499999999998</v>
      </c>
      <c r="D641">
        <v>31.9556</v>
      </c>
      <c r="E641">
        <v>12.9861</v>
      </c>
      <c r="F641">
        <v>1.2427999999999999</v>
      </c>
    </row>
    <row r="642" spans="1:6" x14ac:dyDescent="0.35">
      <c r="A642">
        <v>640</v>
      </c>
      <c r="B642">
        <v>148.51</v>
      </c>
      <c r="C642">
        <v>38.416400000000003</v>
      </c>
      <c r="D642">
        <v>32.134</v>
      </c>
      <c r="E642">
        <v>13.010300000000001</v>
      </c>
      <c r="F642">
        <v>1.2525999999999999</v>
      </c>
    </row>
    <row r="643" spans="1:6" x14ac:dyDescent="0.35">
      <c r="A643">
        <v>641</v>
      </c>
      <c r="B643">
        <v>148.74299999999999</v>
      </c>
      <c r="C643">
        <v>38.566099999999999</v>
      </c>
      <c r="D643">
        <v>32.086300000000001</v>
      </c>
      <c r="E643">
        <v>13.055199999999999</v>
      </c>
      <c r="F643">
        <v>1.2423</v>
      </c>
    </row>
    <row r="644" spans="1:6" x14ac:dyDescent="0.35">
      <c r="A644">
        <v>642</v>
      </c>
      <c r="B644">
        <v>148.976</v>
      </c>
      <c r="C644">
        <v>38.357900000000001</v>
      </c>
      <c r="D644">
        <v>32.0456</v>
      </c>
      <c r="E644">
        <v>13.0184</v>
      </c>
      <c r="F644">
        <v>1.2396</v>
      </c>
    </row>
    <row r="645" spans="1:6" x14ac:dyDescent="0.35">
      <c r="A645">
        <v>643</v>
      </c>
      <c r="B645">
        <v>149.209</v>
      </c>
      <c r="C645">
        <v>38.278700000000001</v>
      </c>
      <c r="D645">
        <v>31.986799999999999</v>
      </c>
      <c r="E645">
        <v>12.9682</v>
      </c>
      <c r="F645">
        <v>1.2598</v>
      </c>
    </row>
    <row r="646" spans="1:6" x14ac:dyDescent="0.35">
      <c r="A646">
        <v>644</v>
      </c>
      <c r="B646">
        <v>149.44200000000001</v>
      </c>
      <c r="C646">
        <v>38.449100000000001</v>
      </c>
      <c r="D646">
        <v>31.9968</v>
      </c>
      <c r="E646">
        <v>12.912599999999999</v>
      </c>
      <c r="F646">
        <v>1.2697000000000001</v>
      </c>
    </row>
    <row r="647" spans="1:6" x14ac:dyDescent="0.35">
      <c r="A647">
        <v>645</v>
      </c>
      <c r="B647">
        <v>149.67599999999999</v>
      </c>
      <c r="C647">
        <v>38.350099999999998</v>
      </c>
      <c r="D647">
        <v>31.979399999999998</v>
      </c>
      <c r="E647">
        <v>12.9909</v>
      </c>
      <c r="F647">
        <v>1.2555000000000001</v>
      </c>
    </row>
    <row r="648" spans="1:6" x14ac:dyDescent="0.35">
      <c r="A648">
        <v>646</v>
      </c>
      <c r="B648">
        <v>149.90899999999999</v>
      </c>
      <c r="C648">
        <v>38.433599999999998</v>
      </c>
      <c r="D648">
        <v>31.959</v>
      </c>
      <c r="E648">
        <v>12.9939</v>
      </c>
      <c r="F648">
        <v>1.2593000000000001</v>
      </c>
    </row>
    <row r="649" spans="1:6" x14ac:dyDescent="0.35">
      <c r="A649">
        <v>647</v>
      </c>
      <c r="B649">
        <v>150.142</v>
      </c>
      <c r="C649">
        <v>38.384</v>
      </c>
      <c r="D649">
        <v>32.074399999999997</v>
      </c>
      <c r="E649">
        <v>12.887700000000001</v>
      </c>
      <c r="F649">
        <v>1.2479</v>
      </c>
    </row>
    <row r="650" spans="1:6" x14ac:dyDescent="0.35">
      <c r="A650">
        <v>648</v>
      </c>
      <c r="B650">
        <v>150.375</v>
      </c>
      <c r="C650">
        <v>38.251199999999997</v>
      </c>
      <c r="D650">
        <v>31.663699999999999</v>
      </c>
      <c r="E650">
        <v>12.9476</v>
      </c>
      <c r="F650">
        <v>1.2397</v>
      </c>
    </row>
    <row r="651" spans="1:6" x14ac:dyDescent="0.35">
      <c r="A651">
        <v>649</v>
      </c>
      <c r="B651">
        <v>150.608</v>
      </c>
      <c r="C651">
        <v>38.242699999999999</v>
      </c>
      <c r="D651">
        <v>31.875900000000001</v>
      </c>
      <c r="E651">
        <v>12.8339</v>
      </c>
      <c r="F651">
        <v>1.2575000000000001</v>
      </c>
    </row>
    <row r="652" spans="1:6" x14ac:dyDescent="0.35">
      <c r="A652">
        <v>650</v>
      </c>
      <c r="B652">
        <v>150.84100000000001</v>
      </c>
      <c r="C652">
        <v>38.1875</v>
      </c>
      <c r="D652">
        <v>31.8767</v>
      </c>
      <c r="E652">
        <v>12.884600000000001</v>
      </c>
      <c r="F652">
        <v>1.2575000000000001</v>
      </c>
    </row>
    <row r="653" spans="1:6" x14ac:dyDescent="0.35">
      <c r="A653">
        <v>651</v>
      </c>
      <c r="B653">
        <v>151.07400000000001</v>
      </c>
      <c r="C653">
        <v>38.326700000000002</v>
      </c>
      <c r="D653">
        <v>31.816500000000001</v>
      </c>
      <c r="E653">
        <v>12.895799999999999</v>
      </c>
      <c r="F653">
        <v>1.2846</v>
      </c>
    </row>
    <row r="654" spans="1:6" x14ac:dyDescent="0.35">
      <c r="A654">
        <v>652</v>
      </c>
      <c r="B654">
        <v>151.30699999999999</v>
      </c>
      <c r="C654">
        <v>38.281999999999996</v>
      </c>
      <c r="D654">
        <v>32.008299999999998</v>
      </c>
      <c r="E654">
        <v>12.462899999999999</v>
      </c>
      <c r="F654">
        <v>1.3462000000000001</v>
      </c>
    </row>
    <row r="655" spans="1:6" x14ac:dyDescent="0.35">
      <c r="A655">
        <v>653</v>
      </c>
      <c r="B655">
        <v>151.54</v>
      </c>
      <c r="C655">
        <v>38.354500000000002</v>
      </c>
      <c r="D655">
        <v>31.865200000000002</v>
      </c>
      <c r="E655">
        <v>12.3064</v>
      </c>
      <c r="F655">
        <v>1.3487</v>
      </c>
    </row>
    <row r="656" spans="1:6" x14ac:dyDescent="0.35">
      <c r="A656">
        <v>654</v>
      </c>
      <c r="B656">
        <v>151.773</v>
      </c>
      <c r="C656">
        <v>38.482799999999997</v>
      </c>
      <c r="D656">
        <v>32.245800000000003</v>
      </c>
      <c r="E656">
        <v>12.2659</v>
      </c>
      <c r="F656">
        <v>1.3633999999999999</v>
      </c>
    </row>
    <row r="657" spans="1:6" x14ac:dyDescent="0.35">
      <c r="A657">
        <v>655</v>
      </c>
      <c r="B657">
        <v>152.006</v>
      </c>
      <c r="C657">
        <v>38.3187</v>
      </c>
      <c r="D657">
        <v>32.164099999999998</v>
      </c>
      <c r="E657">
        <v>12.285299999999999</v>
      </c>
      <c r="F657">
        <v>1.3523000000000001</v>
      </c>
    </row>
    <row r="658" spans="1:6" x14ac:dyDescent="0.35">
      <c r="A658">
        <v>656</v>
      </c>
      <c r="B658">
        <v>152.239</v>
      </c>
      <c r="C658">
        <v>38.311399999999999</v>
      </c>
      <c r="D658">
        <v>32.024700000000003</v>
      </c>
      <c r="E658">
        <v>12.3719</v>
      </c>
      <c r="F658">
        <v>1.3535999999999999</v>
      </c>
    </row>
    <row r="659" spans="1:6" x14ac:dyDescent="0.35">
      <c r="A659">
        <v>657</v>
      </c>
      <c r="B659">
        <v>152.47200000000001</v>
      </c>
      <c r="C659">
        <v>38.624099999999999</v>
      </c>
      <c r="D659">
        <v>32.145299999999999</v>
      </c>
      <c r="E659">
        <v>12.311199999999999</v>
      </c>
      <c r="F659">
        <v>1.3562000000000001</v>
      </c>
    </row>
    <row r="660" spans="1:6" x14ac:dyDescent="0.35">
      <c r="A660">
        <v>658</v>
      </c>
      <c r="B660">
        <v>152.70599999999999</v>
      </c>
      <c r="C660">
        <v>38.273299999999999</v>
      </c>
      <c r="D660">
        <v>31.979399999999998</v>
      </c>
      <c r="E660">
        <v>12.2942</v>
      </c>
      <c r="F660">
        <v>1.3745000000000001</v>
      </c>
    </row>
    <row r="661" spans="1:6" x14ac:dyDescent="0.35">
      <c r="A661">
        <v>659</v>
      </c>
      <c r="B661">
        <v>152.93899999999999</v>
      </c>
      <c r="C661">
        <v>38.361400000000003</v>
      </c>
      <c r="D661">
        <v>31.998100000000001</v>
      </c>
      <c r="E661">
        <v>12.2218</v>
      </c>
      <c r="F661">
        <v>1.3566</v>
      </c>
    </row>
    <row r="662" spans="1:6" x14ac:dyDescent="0.35">
      <c r="A662">
        <v>660</v>
      </c>
      <c r="B662">
        <v>153.17400000000001</v>
      </c>
      <c r="C662">
        <v>38.578800000000001</v>
      </c>
      <c r="D662">
        <v>32.079500000000003</v>
      </c>
      <c r="E662">
        <v>12.303100000000001</v>
      </c>
      <c r="F662">
        <v>1.3362000000000001</v>
      </c>
    </row>
    <row r="663" spans="1:6" x14ac:dyDescent="0.35">
      <c r="A663">
        <v>661</v>
      </c>
      <c r="B663">
        <v>153.40700000000001</v>
      </c>
      <c r="C663">
        <v>38.333799999999997</v>
      </c>
      <c r="D663">
        <v>31.964099999999998</v>
      </c>
      <c r="E663">
        <v>12.3642</v>
      </c>
      <c r="F663">
        <v>1.3454999999999999</v>
      </c>
    </row>
    <row r="664" spans="1:6" x14ac:dyDescent="0.35">
      <c r="A664">
        <v>662</v>
      </c>
      <c r="B664">
        <v>153.63999999999999</v>
      </c>
      <c r="C664">
        <v>38.451300000000003</v>
      </c>
      <c r="D664">
        <v>32.244100000000003</v>
      </c>
      <c r="E664">
        <v>12.344799999999999</v>
      </c>
      <c r="F664">
        <v>1.4516</v>
      </c>
    </row>
    <row r="665" spans="1:6" x14ac:dyDescent="0.35">
      <c r="A665">
        <v>663</v>
      </c>
      <c r="B665">
        <v>153.87299999999999</v>
      </c>
      <c r="C665">
        <v>38.276800000000001</v>
      </c>
      <c r="D665">
        <v>32.048999999999999</v>
      </c>
      <c r="E665">
        <v>11.7319</v>
      </c>
      <c r="F665">
        <v>1.4561999999999999</v>
      </c>
    </row>
    <row r="666" spans="1:6" x14ac:dyDescent="0.35">
      <c r="A666">
        <v>664</v>
      </c>
      <c r="B666">
        <v>154.10599999999999</v>
      </c>
      <c r="C666">
        <v>38.164400000000001</v>
      </c>
      <c r="D666">
        <v>31.992999999999999</v>
      </c>
      <c r="E666">
        <v>11.6424</v>
      </c>
      <c r="F666">
        <v>1.4347000000000001</v>
      </c>
    </row>
    <row r="667" spans="1:6" x14ac:dyDescent="0.35">
      <c r="A667">
        <v>665</v>
      </c>
      <c r="B667">
        <v>154.339</v>
      </c>
      <c r="C667">
        <v>38.402700000000003</v>
      </c>
      <c r="D667">
        <v>32.026899999999998</v>
      </c>
      <c r="E667">
        <v>11.8338</v>
      </c>
      <c r="F667">
        <v>1.4453</v>
      </c>
    </row>
    <row r="668" spans="1:6" x14ac:dyDescent="0.35">
      <c r="A668">
        <v>666</v>
      </c>
      <c r="B668">
        <v>154.572</v>
      </c>
      <c r="C668">
        <v>38.476599999999998</v>
      </c>
      <c r="D668">
        <v>32.118600000000001</v>
      </c>
      <c r="E668">
        <v>11.764200000000001</v>
      </c>
      <c r="F668">
        <v>1.4374</v>
      </c>
    </row>
    <row r="669" spans="1:6" x14ac:dyDescent="0.35">
      <c r="A669">
        <v>667</v>
      </c>
      <c r="B669">
        <v>154.80500000000001</v>
      </c>
      <c r="C669">
        <v>38.357900000000001</v>
      </c>
      <c r="D669">
        <v>32.176299999999998</v>
      </c>
      <c r="E669">
        <v>11.7437</v>
      </c>
      <c r="F669">
        <v>1.4548000000000001</v>
      </c>
    </row>
    <row r="670" spans="1:6" x14ac:dyDescent="0.35">
      <c r="A670">
        <v>668</v>
      </c>
      <c r="B670">
        <v>155.03800000000001</v>
      </c>
      <c r="C670">
        <v>38.227899999999998</v>
      </c>
      <c r="D670">
        <v>32.083199999999998</v>
      </c>
      <c r="E670">
        <v>11.7035</v>
      </c>
      <c r="F670">
        <v>1.4497</v>
      </c>
    </row>
    <row r="671" spans="1:6" x14ac:dyDescent="0.35">
      <c r="A671">
        <v>669</v>
      </c>
      <c r="B671">
        <v>155.27099999999999</v>
      </c>
      <c r="C671">
        <v>38.2151</v>
      </c>
      <c r="D671">
        <v>32.059199999999997</v>
      </c>
      <c r="E671">
        <v>11.6873</v>
      </c>
      <c r="F671">
        <v>1.4496</v>
      </c>
    </row>
    <row r="672" spans="1:6" x14ac:dyDescent="0.35">
      <c r="A672">
        <v>670</v>
      </c>
      <c r="B672">
        <v>155.50399999999999</v>
      </c>
      <c r="C672">
        <v>38.261099999999999</v>
      </c>
      <c r="D672">
        <v>31.944099999999999</v>
      </c>
      <c r="E672">
        <v>11.747199999999999</v>
      </c>
      <c r="F672">
        <v>1.4430000000000001</v>
      </c>
    </row>
    <row r="673" spans="1:6" x14ac:dyDescent="0.35">
      <c r="A673">
        <v>671</v>
      </c>
      <c r="B673">
        <v>155.73699999999999</v>
      </c>
      <c r="C673">
        <v>38.330399999999997</v>
      </c>
      <c r="D673">
        <v>32.059199999999997</v>
      </c>
      <c r="E673">
        <v>11.7379</v>
      </c>
      <c r="F673">
        <v>1.4409000000000001</v>
      </c>
    </row>
    <row r="674" spans="1:6" x14ac:dyDescent="0.35">
      <c r="A674">
        <v>672</v>
      </c>
      <c r="B674">
        <v>155.97</v>
      </c>
      <c r="C674">
        <v>38.2254</v>
      </c>
      <c r="D674">
        <v>32.154200000000003</v>
      </c>
      <c r="E674">
        <v>11.751300000000001</v>
      </c>
      <c r="F674">
        <v>1.4621999999999999</v>
      </c>
    </row>
    <row r="675" spans="1:6" x14ac:dyDescent="0.35">
      <c r="A675">
        <v>673</v>
      </c>
      <c r="B675">
        <v>156.20400000000001</v>
      </c>
      <c r="C675">
        <v>38.364800000000002</v>
      </c>
      <c r="D675">
        <v>32.062600000000003</v>
      </c>
      <c r="E675">
        <v>11.793699999999999</v>
      </c>
      <c r="F675">
        <v>1.4529000000000001</v>
      </c>
    </row>
    <row r="676" spans="1:6" x14ac:dyDescent="0.35">
      <c r="A676">
        <v>674</v>
      </c>
      <c r="B676">
        <v>156.43700000000001</v>
      </c>
      <c r="C676">
        <v>38.274999999999999</v>
      </c>
      <c r="D676">
        <v>32.021799999999999</v>
      </c>
      <c r="E676">
        <v>11.807600000000001</v>
      </c>
      <c r="F676">
        <v>1.4359999999999999</v>
      </c>
    </row>
    <row r="677" spans="1:6" x14ac:dyDescent="0.35">
      <c r="A677">
        <v>675</v>
      </c>
      <c r="B677">
        <v>156.66999999999999</v>
      </c>
      <c r="C677">
        <v>38.284700000000001</v>
      </c>
      <c r="D677">
        <v>32.055799999999998</v>
      </c>
      <c r="E677">
        <v>11.786899999999999</v>
      </c>
      <c r="F677">
        <v>1.4341999999999999</v>
      </c>
    </row>
    <row r="678" spans="1:6" x14ac:dyDescent="0.35">
      <c r="A678">
        <v>676</v>
      </c>
      <c r="B678">
        <v>156.90299999999999</v>
      </c>
      <c r="C678">
        <v>38.2209</v>
      </c>
      <c r="D678">
        <v>31.914899999999999</v>
      </c>
      <c r="E678">
        <v>11.786099999999999</v>
      </c>
      <c r="F678">
        <v>1.4390000000000001</v>
      </c>
    </row>
    <row r="679" spans="1:6" x14ac:dyDescent="0.35">
      <c r="A679">
        <v>677</v>
      </c>
      <c r="B679">
        <v>157.136</v>
      </c>
      <c r="C679">
        <v>38.393500000000003</v>
      </c>
      <c r="D679">
        <v>32.0867</v>
      </c>
      <c r="E679">
        <v>11.701499999999999</v>
      </c>
      <c r="F679">
        <v>1.4474</v>
      </c>
    </row>
    <row r="680" spans="1:6" x14ac:dyDescent="0.35">
      <c r="A680">
        <v>678</v>
      </c>
      <c r="B680">
        <v>157.369</v>
      </c>
      <c r="C680">
        <v>38.261099999999999</v>
      </c>
      <c r="D680">
        <v>31.889500000000002</v>
      </c>
      <c r="E680">
        <v>11.729699999999999</v>
      </c>
      <c r="F680">
        <v>1.4581</v>
      </c>
    </row>
    <row r="681" spans="1:6" x14ac:dyDescent="0.35">
      <c r="A681">
        <v>679</v>
      </c>
      <c r="B681">
        <v>157.602</v>
      </c>
      <c r="C681">
        <v>38.477499999999999</v>
      </c>
      <c r="D681">
        <v>32.101599999999998</v>
      </c>
      <c r="E681">
        <v>11.7921</v>
      </c>
      <c r="F681">
        <v>1.4480999999999999</v>
      </c>
    </row>
    <row r="682" spans="1:6" x14ac:dyDescent="0.35">
      <c r="A682">
        <v>680</v>
      </c>
      <c r="B682">
        <v>157.83500000000001</v>
      </c>
      <c r="C682">
        <v>38.313200000000002</v>
      </c>
      <c r="D682">
        <v>31.967500000000001</v>
      </c>
      <c r="E682">
        <v>11.8184</v>
      </c>
      <c r="F682">
        <v>1.4625999999999999</v>
      </c>
    </row>
    <row r="683" spans="1:6" x14ac:dyDescent="0.35">
      <c r="A683">
        <v>681</v>
      </c>
      <c r="B683">
        <v>158.06800000000001</v>
      </c>
      <c r="C683">
        <v>38.363100000000003</v>
      </c>
      <c r="D683">
        <v>32.103900000000003</v>
      </c>
      <c r="E683">
        <v>11.7128</v>
      </c>
      <c r="F683">
        <v>1.4375</v>
      </c>
    </row>
    <row r="684" spans="1:6" x14ac:dyDescent="0.35">
      <c r="A684">
        <v>682</v>
      </c>
      <c r="B684">
        <v>158.30099999999999</v>
      </c>
      <c r="C684">
        <v>38.404400000000003</v>
      </c>
      <c r="D684">
        <v>32.201700000000002</v>
      </c>
      <c r="E684">
        <v>11.732200000000001</v>
      </c>
      <c r="F684">
        <v>1.4390000000000001</v>
      </c>
    </row>
    <row r="685" spans="1:6" x14ac:dyDescent="0.35">
      <c r="A685">
        <v>683</v>
      </c>
      <c r="B685">
        <v>158.53399999999999</v>
      </c>
      <c r="C685">
        <v>37.950000000000003</v>
      </c>
      <c r="D685">
        <v>31.872699999999998</v>
      </c>
      <c r="E685">
        <v>11.781599999999999</v>
      </c>
      <c r="F685">
        <v>1.4688000000000001</v>
      </c>
    </row>
    <row r="686" spans="1:6" x14ac:dyDescent="0.35">
      <c r="A686">
        <v>684</v>
      </c>
      <c r="B686">
        <v>158.767</v>
      </c>
      <c r="C686">
        <v>38.222000000000001</v>
      </c>
      <c r="D686">
        <v>32.006599999999999</v>
      </c>
      <c r="E686">
        <v>11.662699999999999</v>
      </c>
      <c r="F686">
        <v>1.4374</v>
      </c>
    </row>
    <row r="687" spans="1:6" x14ac:dyDescent="0.35">
      <c r="A687">
        <v>685</v>
      </c>
      <c r="B687">
        <v>159</v>
      </c>
      <c r="C687">
        <v>38.203000000000003</v>
      </c>
      <c r="D687">
        <v>32.007199999999997</v>
      </c>
      <c r="E687">
        <v>11.7432</v>
      </c>
      <c r="F687">
        <v>1.4438</v>
      </c>
    </row>
    <row r="688" spans="1:6" x14ac:dyDescent="0.35">
      <c r="A688">
        <v>686</v>
      </c>
      <c r="B688">
        <v>159.23400000000001</v>
      </c>
      <c r="C688">
        <v>38.216799999999999</v>
      </c>
      <c r="D688">
        <v>32.133800000000001</v>
      </c>
      <c r="E688">
        <v>11.7043</v>
      </c>
      <c r="F688">
        <v>1.4618</v>
      </c>
    </row>
    <row r="689" spans="1:6" x14ac:dyDescent="0.35">
      <c r="A689">
        <v>687</v>
      </c>
      <c r="B689">
        <v>159.46700000000001</v>
      </c>
      <c r="C689">
        <v>38.340699999999998</v>
      </c>
      <c r="D689">
        <v>32.094799999999999</v>
      </c>
      <c r="E689">
        <v>11.7828</v>
      </c>
      <c r="F689">
        <v>1.5006999999999999</v>
      </c>
    </row>
    <row r="690" spans="1:6" x14ac:dyDescent="0.35">
      <c r="A690">
        <v>688</v>
      </c>
      <c r="B690">
        <v>159.702</v>
      </c>
      <c r="C690">
        <v>38.142800000000001</v>
      </c>
      <c r="D690">
        <v>31.948899999999998</v>
      </c>
      <c r="E690">
        <v>11.3264</v>
      </c>
      <c r="F690">
        <v>1.5502</v>
      </c>
    </row>
    <row r="691" spans="1:6" x14ac:dyDescent="0.35">
      <c r="A691">
        <v>689</v>
      </c>
      <c r="B691">
        <v>159.935</v>
      </c>
      <c r="C691">
        <v>38.290799999999997</v>
      </c>
      <c r="D691">
        <v>32.088000000000001</v>
      </c>
      <c r="E691">
        <v>11.0901</v>
      </c>
      <c r="F691">
        <v>1.5545</v>
      </c>
    </row>
    <row r="692" spans="1:6" x14ac:dyDescent="0.35">
      <c r="A692">
        <v>690</v>
      </c>
      <c r="B692">
        <v>160.16800000000001</v>
      </c>
      <c r="C692">
        <v>37.956800000000001</v>
      </c>
      <c r="D692">
        <v>31.848700000000001</v>
      </c>
      <c r="E692">
        <v>11.1654</v>
      </c>
      <c r="F692">
        <v>1.5515000000000001</v>
      </c>
    </row>
    <row r="693" spans="1:6" x14ac:dyDescent="0.35">
      <c r="A693">
        <v>691</v>
      </c>
      <c r="B693">
        <v>160.40100000000001</v>
      </c>
      <c r="C693">
        <v>38.153100000000002</v>
      </c>
      <c r="D693">
        <v>31.976500000000001</v>
      </c>
      <c r="E693">
        <v>11.022500000000001</v>
      </c>
      <c r="F693">
        <v>1.5408999999999999</v>
      </c>
    </row>
    <row r="694" spans="1:6" x14ac:dyDescent="0.35">
      <c r="A694">
        <v>692</v>
      </c>
      <c r="B694">
        <v>160.63399999999999</v>
      </c>
      <c r="C694">
        <v>37.965800000000002</v>
      </c>
      <c r="D694">
        <v>31.9115</v>
      </c>
      <c r="E694">
        <v>10.9826</v>
      </c>
      <c r="F694">
        <v>1.5615000000000001</v>
      </c>
    </row>
    <row r="695" spans="1:6" x14ac:dyDescent="0.35">
      <c r="A695">
        <v>693</v>
      </c>
      <c r="B695">
        <v>160.86699999999999</v>
      </c>
      <c r="C695">
        <v>38.012</v>
      </c>
      <c r="D695">
        <v>31.875900000000001</v>
      </c>
      <c r="E695">
        <v>10.959300000000001</v>
      </c>
      <c r="F695">
        <v>1.5512999999999999</v>
      </c>
    </row>
    <row r="696" spans="1:6" x14ac:dyDescent="0.35">
      <c r="A696">
        <v>694</v>
      </c>
      <c r="B696">
        <v>161.1</v>
      </c>
      <c r="C696">
        <v>38.007899999999999</v>
      </c>
      <c r="D696">
        <v>31.776900000000001</v>
      </c>
      <c r="E696">
        <v>11.0886</v>
      </c>
      <c r="F696">
        <v>1.5255000000000001</v>
      </c>
    </row>
    <row r="697" spans="1:6" x14ac:dyDescent="0.35">
      <c r="A697">
        <v>695</v>
      </c>
      <c r="B697">
        <v>161.333</v>
      </c>
      <c r="C697">
        <v>38.247799999999998</v>
      </c>
      <c r="D697">
        <v>32.099899999999998</v>
      </c>
      <c r="E697">
        <v>11.0036</v>
      </c>
      <c r="F697">
        <v>1.5491999999999999</v>
      </c>
    </row>
    <row r="698" spans="1:6" x14ac:dyDescent="0.35">
      <c r="A698">
        <v>696</v>
      </c>
      <c r="B698">
        <v>161.566</v>
      </c>
      <c r="C698">
        <v>38.240900000000003</v>
      </c>
      <c r="D698">
        <v>32.197899999999997</v>
      </c>
      <c r="E698">
        <v>11.034700000000001</v>
      </c>
      <c r="F698">
        <v>1.5463</v>
      </c>
    </row>
    <row r="699" spans="1:6" x14ac:dyDescent="0.35">
      <c r="A699">
        <v>697</v>
      </c>
      <c r="B699">
        <v>161.79900000000001</v>
      </c>
      <c r="C699">
        <v>38.067100000000003</v>
      </c>
      <c r="D699">
        <v>31.962399999999999</v>
      </c>
      <c r="E699">
        <v>11.085699999999999</v>
      </c>
      <c r="F699">
        <v>1.5421</v>
      </c>
    </row>
    <row r="700" spans="1:6" x14ac:dyDescent="0.35">
      <c r="A700">
        <v>698</v>
      </c>
      <c r="B700">
        <v>162.03200000000001</v>
      </c>
      <c r="C700">
        <v>38.000999999999998</v>
      </c>
      <c r="D700">
        <v>31.850100000000001</v>
      </c>
      <c r="E700">
        <v>11.006</v>
      </c>
      <c r="F700">
        <v>1.5478000000000001</v>
      </c>
    </row>
    <row r="701" spans="1:6" x14ac:dyDescent="0.35">
      <c r="A701">
        <v>699</v>
      </c>
      <c r="B701">
        <v>162.26499999999999</v>
      </c>
      <c r="C701">
        <v>38.189300000000003</v>
      </c>
      <c r="D701">
        <v>32.116900000000001</v>
      </c>
      <c r="E701">
        <v>11.061400000000001</v>
      </c>
      <c r="F701">
        <v>1.5373000000000001</v>
      </c>
    </row>
    <row r="702" spans="1:6" x14ac:dyDescent="0.35">
      <c r="A702">
        <v>700</v>
      </c>
      <c r="B702">
        <v>162.49799999999999</v>
      </c>
      <c r="C702">
        <v>37.924199999999999</v>
      </c>
      <c r="D702">
        <v>31.942299999999999</v>
      </c>
      <c r="E702">
        <v>11.0663</v>
      </c>
      <c r="F702">
        <v>1.5590999999999999</v>
      </c>
    </row>
    <row r="703" spans="1:6" x14ac:dyDescent="0.35">
      <c r="A703">
        <v>701</v>
      </c>
      <c r="B703">
        <v>162.732</v>
      </c>
      <c r="C703">
        <v>38.191000000000003</v>
      </c>
      <c r="D703">
        <v>31.870799999999999</v>
      </c>
      <c r="E703">
        <v>10.632999999999999</v>
      </c>
      <c r="F703">
        <v>1.6483000000000001</v>
      </c>
    </row>
    <row r="704" spans="1:6" x14ac:dyDescent="0.35">
      <c r="A704">
        <v>702</v>
      </c>
      <c r="B704">
        <v>162.965</v>
      </c>
      <c r="C704">
        <v>38.000999999999998</v>
      </c>
      <c r="D704">
        <v>32.064300000000003</v>
      </c>
      <c r="E704">
        <v>10.4681</v>
      </c>
      <c r="F704">
        <v>1.6388</v>
      </c>
    </row>
    <row r="705" spans="1:6" x14ac:dyDescent="0.35">
      <c r="A705">
        <v>703</v>
      </c>
      <c r="B705">
        <v>163.19800000000001</v>
      </c>
      <c r="C705">
        <v>37.950899999999997</v>
      </c>
      <c r="D705">
        <v>32.0032</v>
      </c>
      <c r="E705">
        <v>10.341699999999999</v>
      </c>
      <c r="F705">
        <v>1.6368</v>
      </c>
    </row>
    <row r="706" spans="1:6" x14ac:dyDescent="0.35">
      <c r="A706">
        <v>704</v>
      </c>
      <c r="B706">
        <v>163.43100000000001</v>
      </c>
      <c r="C706">
        <v>38.024000000000001</v>
      </c>
      <c r="D706">
        <v>31.921399999999998</v>
      </c>
      <c r="E706">
        <v>10.4049</v>
      </c>
      <c r="F706">
        <v>1.6506000000000001</v>
      </c>
    </row>
    <row r="707" spans="1:6" x14ac:dyDescent="0.35">
      <c r="A707">
        <v>705</v>
      </c>
      <c r="B707">
        <v>163.66399999999999</v>
      </c>
      <c r="C707">
        <v>38.156799999999997</v>
      </c>
      <c r="D707">
        <v>32.011600000000001</v>
      </c>
      <c r="E707">
        <v>10.426299999999999</v>
      </c>
      <c r="F707">
        <v>1.6493</v>
      </c>
    </row>
    <row r="708" spans="1:6" x14ac:dyDescent="0.35">
      <c r="A708">
        <v>706</v>
      </c>
      <c r="B708">
        <v>163.89699999999999</v>
      </c>
      <c r="C708">
        <v>38.055100000000003</v>
      </c>
      <c r="D708">
        <v>32.145699999999998</v>
      </c>
      <c r="E708">
        <v>10.330500000000001</v>
      </c>
      <c r="F708">
        <v>1.6376999999999999</v>
      </c>
    </row>
    <row r="709" spans="1:6" x14ac:dyDescent="0.35">
      <c r="A709">
        <v>707</v>
      </c>
      <c r="B709">
        <v>164.13</v>
      </c>
      <c r="C709">
        <v>38.024999999999999</v>
      </c>
      <c r="D709">
        <v>32.026899999999998</v>
      </c>
      <c r="E709">
        <v>10.347</v>
      </c>
      <c r="F709">
        <v>1.6393</v>
      </c>
    </row>
    <row r="710" spans="1:6" x14ac:dyDescent="0.35">
      <c r="A710">
        <v>708</v>
      </c>
      <c r="B710">
        <v>164.363</v>
      </c>
      <c r="C710">
        <v>38.036099999999998</v>
      </c>
      <c r="D710">
        <v>31.979399999999998</v>
      </c>
      <c r="E710">
        <v>10.368</v>
      </c>
      <c r="F710">
        <v>1.6313</v>
      </c>
    </row>
    <row r="711" spans="1:6" x14ac:dyDescent="0.35">
      <c r="A711">
        <v>709</v>
      </c>
      <c r="B711">
        <v>164.596</v>
      </c>
      <c r="C711">
        <v>37.984499999999997</v>
      </c>
      <c r="D711">
        <v>31.906500000000001</v>
      </c>
      <c r="E711">
        <v>10.3413</v>
      </c>
      <c r="F711">
        <v>1.6584000000000001</v>
      </c>
    </row>
    <row r="712" spans="1:6" x14ac:dyDescent="0.35">
      <c r="A712">
        <v>710</v>
      </c>
      <c r="B712">
        <v>164.82900000000001</v>
      </c>
      <c r="C712">
        <v>37.950400000000002</v>
      </c>
      <c r="D712">
        <v>31.723099999999999</v>
      </c>
      <c r="E712">
        <v>10.429500000000001</v>
      </c>
      <c r="F712">
        <v>1.6415</v>
      </c>
    </row>
    <row r="713" spans="1:6" x14ac:dyDescent="0.35">
      <c r="A713">
        <v>711</v>
      </c>
      <c r="B713">
        <v>165.06200000000001</v>
      </c>
      <c r="C713">
        <v>38.1342</v>
      </c>
      <c r="D713">
        <v>32.0306</v>
      </c>
      <c r="E713">
        <v>10.298</v>
      </c>
      <c r="F713">
        <v>1.6505000000000001</v>
      </c>
    </row>
    <row r="714" spans="1:6" x14ac:dyDescent="0.35">
      <c r="A714">
        <v>712</v>
      </c>
      <c r="B714">
        <v>165.29499999999999</v>
      </c>
      <c r="C714">
        <v>37.8812</v>
      </c>
      <c r="D714">
        <v>31.974799999999998</v>
      </c>
      <c r="E714">
        <v>10.388999999999999</v>
      </c>
      <c r="F714">
        <v>1.6491</v>
      </c>
    </row>
    <row r="715" spans="1:6" x14ac:dyDescent="0.35">
      <c r="A715">
        <v>713</v>
      </c>
      <c r="B715">
        <v>165.52799999999999</v>
      </c>
      <c r="C715">
        <v>37.772799999999997</v>
      </c>
      <c r="D715">
        <v>31.793700000000001</v>
      </c>
      <c r="E715">
        <v>10.124000000000001</v>
      </c>
      <c r="F715">
        <v>1.7438</v>
      </c>
    </row>
    <row r="716" spans="1:6" x14ac:dyDescent="0.35">
      <c r="A716">
        <v>714</v>
      </c>
      <c r="B716">
        <v>165.762</v>
      </c>
      <c r="C716">
        <v>38.161700000000003</v>
      </c>
      <c r="D716">
        <v>32.225499999999997</v>
      </c>
      <c r="E716">
        <v>9.766</v>
      </c>
      <c r="F716">
        <v>1.7299</v>
      </c>
    </row>
    <row r="717" spans="1:6" x14ac:dyDescent="0.35">
      <c r="A717">
        <v>715</v>
      </c>
      <c r="B717">
        <v>165.995</v>
      </c>
      <c r="C717">
        <v>37.989600000000003</v>
      </c>
      <c r="D717">
        <v>32.021799999999999</v>
      </c>
      <c r="E717">
        <v>9.7041000000000004</v>
      </c>
      <c r="F717">
        <v>1.7282</v>
      </c>
    </row>
    <row r="718" spans="1:6" x14ac:dyDescent="0.35">
      <c r="A718">
        <v>716</v>
      </c>
      <c r="B718">
        <v>166.23</v>
      </c>
      <c r="C718">
        <v>38.0929</v>
      </c>
      <c r="D718">
        <v>32.062600000000003</v>
      </c>
      <c r="E718">
        <v>9.7533999999999992</v>
      </c>
      <c r="F718">
        <v>1.7306999999999999</v>
      </c>
    </row>
    <row r="719" spans="1:6" x14ac:dyDescent="0.35">
      <c r="A719">
        <v>717</v>
      </c>
      <c r="B719">
        <v>166.46299999999999</v>
      </c>
      <c r="C719">
        <v>37.891500000000001</v>
      </c>
      <c r="D719">
        <v>31.866399999999999</v>
      </c>
      <c r="E719">
        <v>9.7215000000000007</v>
      </c>
      <c r="F719">
        <v>1.7439</v>
      </c>
    </row>
    <row r="720" spans="1:6" x14ac:dyDescent="0.35">
      <c r="A720">
        <v>718</v>
      </c>
      <c r="B720">
        <v>166.696</v>
      </c>
      <c r="C720">
        <v>37.897100000000002</v>
      </c>
      <c r="D720">
        <v>31.860600000000002</v>
      </c>
      <c r="E720">
        <v>9.6385000000000005</v>
      </c>
      <c r="F720">
        <v>1.7277</v>
      </c>
    </row>
    <row r="721" spans="1:6" x14ac:dyDescent="0.35">
      <c r="A721">
        <v>719</v>
      </c>
      <c r="B721">
        <v>166.929</v>
      </c>
      <c r="C721">
        <v>38.046399999999998</v>
      </c>
      <c r="D721">
        <v>32.028599999999997</v>
      </c>
      <c r="E721">
        <v>9.6910000000000007</v>
      </c>
      <c r="F721">
        <v>1.7438</v>
      </c>
    </row>
    <row r="722" spans="1:6" x14ac:dyDescent="0.35">
      <c r="A722">
        <v>720</v>
      </c>
      <c r="B722">
        <v>167.16200000000001</v>
      </c>
      <c r="C722">
        <v>37.979199999999999</v>
      </c>
      <c r="D722">
        <v>32.062600000000003</v>
      </c>
      <c r="E722">
        <v>9.7363999999999997</v>
      </c>
      <c r="F722">
        <v>1.7390000000000001</v>
      </c>
    </row>
    <row r="723" spans="1:6" x14ac:dyDescent="0.35">
      <c r="A723">
        <v>721</v>
      </c>
      <c r="B723">
        <v>167.39500000000001</v>
      </c>
      <c r="C723">
        <v>38.166899999999998</v>
      </c>
      <c r="D723">
        <v>32.186399999999999</v>
      </c>
      <c r="E723">
        <v>9.7456999999999994</v>
      </c>
      <c r="F723">
        <v>1.7339</v>
      </c>
    </row>
    <row r="724" spans="1:6" x14ac:dyDescent="0.35">
      <c r="A724">
        <v>722</v>
      </c>
      <c r="B724">
        <v>167.62799999999999</v>
      </c>
      <c r="C724">
        <v>38.0246</v>
      </c>
      <c r="D724">
        <v>31.977699999999999</v>
      </c>
      <c r="E724">
        <v>9.6895000000000007</v>
      </c>
      <c r="F724">
        <v>1.7234</v>
      </c>
    </row>
    <row r="725" spans="1:6" x14ac:dyDescent="0.35">
      <c r="A725">
        <v>723</v>
      </c>
      <c r="B725">
        <v>167.86099999999999</v>
      </c>
      <c r="C725">
        <v>38.149700000000003</v>
      </c>
      <c r="D725">
        <v>32.150799999999997</v>
      </c>
      <c r="E725">
        <v>9.7316000000000003</v>
      </c>
      <c r="F725">
        <v>1.7649999999999999</v>
      </c>
    </row>
    <row r="726" spans="1:6" x14ac:dyDescent="0.35">
      <c r="A726">
        <v>724</v>
      </c>
      <c r="B726">
        <v>168.09399999999999</v>
      </c>
      <c r="C726">
        <v>38.232300000000002</v>
      </c>
      <c r="D726">
        <v>32.370899999999999</v>
      </c>
      <c r="E726">
        <v>9.7247000000000003</v>
      </c>
      <c r="F726">
        <v>1.7370000000000001</v>
      </c>
    </row>
    <row r="727" spans="1:6" x14ac:dyDescent="0.35">
      <c r="A727">
        <v>725</v>
      </c>
      <c r="B727">
        <v>168.327</v>
      </c>
      <c r="C727">
        <v>38.308</v>
      </c>
      <c r="D727">
        <v>32.254300000000001</v>
      </c>
      <c r="E727">
        <v>9.8206000000000007</v>
      </c>
      <c r="F727">
        <v>1.7539</v>
      </c>
    </row>
    <row r="728" spans="1:6" x14ac:dyDescent="0.35">
      <c r="A728">
        <v>726</v>
      </c>
      <c r="B728">
        <v>168.56</v>
      </c>
      <c r="C728">
        <v>38.211599999999997</v>
      </c>
      <c r="D728">
        <v>32.282499999999999</v>
      </c>
      <c r="E728">
        <v>9.7165999999999997</v>
      </c>
      <c r="F728">
        <v>1.7399</v>
      </c>
    </row>
    <row r="729" spans="1:6" x14ac:dyDescent="0.35">
      <c r="A729">
        <v>727</v>
      </c>
      <c r="B729">
        <v>168.79300000000001</v>
      </c>
      <c r="C729">
        <v>38.393999999999998</v>
      </c>
      <c r="D729">
        <v>32.177999999999997</v>
      </c>
      <c r="E729">
        <v>9.8024000000000004</v>
      </c>
      <c r="F729">
        <v>1.7355</v>
      </c>
    </row>
    <row r="730" spans="1:6" x14ac:dyDescent="0.35">
      <c r="A730">
        <v>728</v>
      </c>
      <c r="B730">
        <v>169.02600000000001</v>
      </c>
      <c r="C730">
        <v>38.216799999999999</v>
      </c>
      <c r="D730">
        <v>32.184699999999999</v>
      </c>
      <c r="E730">
        <v>9.8071999999999999</v>
      </c>
      <c r="F730">
        <v>1.7478</v>
      </c>
    </row>
    <row r="731" spans="1:6" x14ac:dyDescent="0.35">
      <c r="A731">
        <v>729</v>
      </c>
      <c r="B731">
        <v>169.26</v>
      </c>
      <c r="C731">
        <v>38.166899999999998</v>
      </c>
      <c r="D731">
        <v>32.232300000000002</v>
      </c>
      <c r="E731">
        <v>9.7085000000000008</v>
      </c>
      <c r="F731">
        <v>1.7171000000000001</v>
      </c>
    </row>
    <row r="732" spans="1:6" x14ac:dyDescent="0.35">
      <c r="A732">
        <v>730</v>
      </c>
      <c r="B732">
        <v>169.49299999999999</v>
      </c>
      <c r="C732">
        <v>38.292499999999997</v>
      </c>
      <c r="D732">
        <v>32.273000000000003</v>
      </c>
      <c r="E732">
        <v>9.7357999999999993</v>
      </c>
      <c r="F732">
        <v>1.742</v>
      </c>
    </row>
    <row r="733" spans="1:6" x14ac:dyDescent="0.35">
      <c r="A733">
        <v>731</v>
      </c>
      <c r="B733">
        <v>169.726</v>
      </c>
      <c r="C733">
        <v>38.359099999999998</v>
      </c>
      <c r="D733">
        <v>32.121099999999998</v>
      </c>
      <c r="E733">
        <v>9.8651</v>
      </c>
      <c r="F733">
        <v>1.7405999999999999</v>
      </c>
    </row>
    <row r="734" spans="1:6" x14ac:dyDescent="0.35">
      <c r="A734">
        <v>732</v>
      </c>
      <c r="B734">
        <v>169.959</v>
      </c>
      <c r="C734">
        <v>38.005099999999999</v>
      </c>
      <c r="D734">
        <v>32.161000000000001</v>
      </c>
      <c r="E734">
        <v>9.7551000000000005</v>
      </c>
      <c r="F734">
        <v>1.7204999999999999</v>
      </c>
    </row>
    <row r="735" spans="1:6" x14ac:dyDescent="0.35">
      <c r="A735">
        <v>733</v>
      </c>
      <c r="B735">
        <v>170.19200000000001</v>
      </c>
      <c r="C735">
        <v>38.094999999999999</v>
      </c>
      <c r="D735">
        <v>32.019500000000001</v>
      </c>
      <c r="E735">
        <v>9.6608000000000001</v>
      </c>
      <c r="F735">
        <v>1.7499</v>
      </c>
    </row>
    <row r="736" spans="1:6" x14ac:dyDescent="0.35">
      <c r="A736">
        <v>734</v>
      </c>
      <c r="B736">
        <v>170.42500000000001</v>
      </c>
      <c r="C736">
        <v>38.003399999999999</v>
      </c>
      <c r="D736">
        <v>31.979399999999998</v>
      </c>
      <c r="E736">
        <v>9.7882999999999996</v>
      </c>
      <c r="F736">
        <v>1.7381</v>
      </c>
    </row>
    <row r="737" spans="1:6" x14ac:dyDescent="0.35">
      <c r="A737">
        <v>735</v>
      </c>
      <c r="B737">
        <v>170.65799999999999</v>
      </c>
      <c r="C737">
        <v>38.196899999999999</v>
      </c>
      <c r="D737">
        <v>31.989599999999999</v>
      </c>
      <c r="E737">
        <v>9.7958999999999996</v>
      </c>
      <c r="F737">
        <v>1.72</v>
      </c>
    </row>
    <row r="738" spans="1:6" x14ac:dyDescent="0.35">
      <c r="A738">
        <v>736</v>
      </c>
      <c r="B738">
        <v>170.89099999999999</v>
      </c>
      <c r="C738">
        <v>38.1479</v>
      </c>
      <c r="D738">
        <v>32.035400000000003</v>
      </c>
      <c r="E738">
        <v>9.8059999999999992</v>
      </c>
      <c r="F738">
        <v>1.7354000000000001</v>
      </c>
    </row>
    <row r="739" spans="1:6" x14ac:dyDescent="0.35">
      <c r="A739">
        <v>737</v>
      </c>
      <c r="B739">
        <v>171.124</v>
      </c>
      <c r="C739">
        <v>38.091200000000001</v>
      </c>
      <c r="D739">
        <v>32.113300000000002</v>
      </c>
      <c r="E739">
        <v>9.7578999999999994</v>
      </c>
      <c r="F739">
        <v>1.7457</v>
      </c>
    </row>
    <row r="740" spans="1:6" x14ac:dyDescent="0.35">
      <c r="A740">
        <v>738</v>
      </c>
      <c r="B740">
        <v>171.357</v>
      </c>
      <c r="C740">
        <v>37.994799999999998</v>
      </c>
      <c r="D740">
        <v>32.116900000000001</v>
      </c>
      <c r="E740">
        <v>9.6948000000000008</v>
      </c>
      <c r="F740">
        <v>1.7488999999999999</v>
      </c>
    </row>
    <row r="741" spans="1:6" x14ac:dyDescent="0.35">
      <c r="A741">
        <v>739</v>
      </c>
      <c r="B741">
        <v>171.59</v>
      </c>
      <c r="C741">
        <v>38.135899999999999</v>
      </c>
      <c r="D741">
        <v>32.036200000000001</v>
      </c>
      <c r="E741">
        <v>9.4050999999999991</v>
      </c>
      <c r="F741">
        <v>1.8344</v>
      </c>
    </row>
    <row r="742" spans="1:6" x14ac:dyDescent="0.35">
      <c r="A742">
        <v>740</v>
      </c>
      <c r="B742">
        <v>171.82300000000001</v>
      </c>
      <c r="C742">
        <v>38.017200000000003</v>
      </c>
      <c r="D742">
        <v>32.050699999999999</v>
      </c>
      <c r="E742">
        <v>9.1319999999999997</v>
      </c>
      <c r="F742">
        <v>1.8445</v>
      </c>
    </row>
    <row r="743" spans="1:6" x14ac:dyDescent="0.35">
      <c r="A743">
        <v>741</v>
      </c>
      <c r="B743">
        <v>172.05600000000001</v>
      </c>
      <c r="C743">
        <v>37.944600000000001</v>
      </c>
      <c r="D743">
        <v>31.942299999999999</v>
      </c>
      <c r="E743">
        <v>9.1092999999999993</v>
      </c>
      <c r="F743">
        <v>1.8258000000000001</v>
      </c>
    </row>
    <row r="744" spans="1:6" x14ac:dyDescent="0.35">
      <c r="A744">
        <v>742</v>
      </c>
      <c r="B744">
        <v>172.29</v>
      </c>
      <c r="C744">
        <v>37.877800000000001</v>
      </c>
      <c r="D744">
        <v>31.8504</v>
      </c>
      <c r="E744">
        <v>9.0352999999999994</v>
      </c>
      <c r="F744">
        <v>1.8111999999999999</v>
      </c>
    </row>
    <row r="745" spans="1:6" x14ac:dyDescent="0.35">
      <c r="A745">
        <v>743</v>
      </c>
      <c r="B745">
        <v>172.523</v>
      </c>
      <c r="C745">
        <v>37.745199999999997</v>
      </c>
      <c r="D745">
        <v>31.808</v>
      </c>
      <c r="E745">
        <v>9.0206999999999997</v>
      </c>
      <c r="F745">
        <v>1.8513999999999999</v>
      </c>
    </row>
    <row r="746" spans="1:6" x14ac:dyDescent="0.35">
      <c r="A746">
        <v>744</v>
      </c>
      <c r="B746">
        <v>172.75800000000001</v>
      </c>
      <c r="C746">
        <v>37.897100000000002</v>
      </c>
      <c r="D746">
        <v>31.907699999999998</v>
      </c>
      <c r="E746">
        <v>8.9981000000000009</v>
      </c>
      <c r="F746">
        <v>1.8125</v>
      </c>
    </row>
    <row r="747" spans="1:6" x14ac:dyDescent="0.35">
      <c r="A747">
        <v>745</v>
      </c>
      <c r="B747">
        <v>172.99100000000001</v>
      </c>
      <c r="C747">
        <v>37.805500000000002</v>
      </c>
      <c r="D747">
        <v>31.906400000000001</v>
      </c>
      <c r="E747">
        <v>9.0375999999999994</v>
      </c>
      <c r="F747">
        <v>1.8279000000000001</v>
      </c>
    </row>
    <row r="748" spans="1:6" x14ac:dyDescent="0.35">
      <c r="A748">
        <v>746</v>
      </c>
      <c r="B748">
        <v>173.22399999999999</v>
      </c>
      <c r="C748">
        <v>37.836500000000001</v>
      </c>
      <c r="D748">
        <v>31.864000000000001</v>
      </c>
      <c r="E748">
        <v>9.0534999999999997</v>
      </c>
      <c r="F748">
        <v>1.81</v>
      </c>
    </row>
    <row r="749" spans="1:6" x14ac:dyDescent="0.35">
      <c r="A749">
        <v>747</v>
      </c>
      <c r="B749">
        <v>173.45699999999999</v>
      </c>
      <c r="C749">
        <v>37.8812</v>
      </c>
      <c r="D749">
        <v>31.824999999999999</v>
      </c>
      <c r="E749">
        <v>9.1469000000000005</v>
      </c>
      <c r="F749">
        <v>1.823</v>
      </c>
    </row>
    <row r="750" spans="1:6" x14ac:dyDescent="0.35">
      <c r="A750">
        <v>748</v>
      </c>
      <c r="B750">
        <v>173.69</v>
      </c>
      <c r="C750">
        <v>38.057499999999997</v>
      </c>
      <c r="D750">
        <v>32.048999999999999</v>
      </c>
      <c r="E750">
        <v>9.1372</v>
      </c>
      <c r="F750">
        <v>1.8244</v>
      </c>
    </row>
    <row r="751" spans="1:6" x14ac:dyDescent="0.35">
      <c r="A751">
        <v>749</v>
      </c>
      <c r="B751">
        <v>173.923</v>
      </c>
      <c r="C751">
        <v>38.089399999999998</v>
      </c>
      <c r="D751">
        <v>32.133800000000001</v>
      </c>
      <c r="E751">
        <v>8.9672000000000001</v>
      </c>
      <c r="F751">
        <v>1.8323</v>
      </c>
    </row>
    <row r="752" spans="1:6" x14ac:dyDescent="0.35">
      <c r="A752">
        <v>750</v>
      </c>
      <c r="B752">
        <v>174.15600000000001</v>
      </c>
      <c r="C752">
        <v>37.828400000000002</v>
      </c>
      <c r="D752">
        <v>32.021799999999999</v>
      </c>
      <c r="E752">
        <v>9.1671999999999993</v>
      </c>
      <c r="F752">
        <v>1.8364</v>
      </c>
    </row>
    <row r="753" spans="1:6" x14ac:dyDescent="0.35">
      <c r="A753">
        <v>751</v>
      </c>
      <c r="B753">
        <v>174.38900000000001</v>
      </c>
      <c r="C753">
        <v>37.736600000000003</v>
      </c>
      <c r="D753">
        <v>31.92</v>
      </c>
      <c r="E753">
        <v>9.0206999999999997</v>
      </c>
      <c r="F753">
        <v>1.8185</v>
      </c>
    </row>
    <row r="754" spans="1:6" x14ac:dyDescent="0.35">
      <c r="A754">
        <v>752</v>
      </c>
      <c r="B754">
        <v>174.62200000000001</v>
      </c>
      <c r="C754">
        <v>37.9514</v>
      </c>
      <c r="D754">
        <v>32.011800000000001</v>
      </c>
      <c r="E754">
        <v>9.1234999999999999</v>
      </c>
      <c r="F754">
        <v>1.845</v>
      </c>
    </row>
    <row r="755" spans="1:6" x14ac:dyDescent="0.35">
      <c r="A755">
        <v>753</v>
      </c>
      <c r="B755">
        <v>174.85499999999999</v>
      </c>
      <c r="C755">
        <v>37.946599999999997</v>
      </c>
      <c r="D755">
        <v>31.809699999999999</v>
      </c>
      <c r="E755">
        <v>9.0385000000000009</v>
      </c>
      <c r="F755">
        <v>1.839</v>
      </c>
    </row>
    <row r="756" spans="1:6" x14ac:dyDescent="0.35">
      <c r="A756">
        <v>754</v>
      </c>
      <c r="B756">
        <v>175.08799999999999</v>
      </c>
      <c r="C756">
        <v>37.922499999999999</v>
      </c>
      <c r="D756">
        <v>31.972300000000001</v>
      </c>
      <c r="E756">
        <v>9.0762</v>
      </c>
      <c r="F756">
        <v>1.8358000000000001</v>
      </c>
    </row>
    <row r="757" spans="1:6" x14ac:dyDescent="0.35">
      <c r="A757">
        <v>755</v>
      </c>
      <c r="B757">
        <v>175.321</v>
      </c>
      <c r="C757">
        <v>38.120399999999997</v>
      </c>
      <c r="D757">
        <v>32.122799999999998</v>
      </c>
      <c r="E757">
        <v>9.0449999999999999</v>
      </c>
      <c r="F757">
        <v>1.8520000000000001</v>
      </c>
    </row>
    <row r="758" spans="1:6" x14ac:dyDescent="0.35">
      <c r="A758">
        <v>756</v>
      </c>
      <c r="B758">
        <v>175.554</v>
      </c>
      <c r="C758">
        <v>38.2654</v>
      </c>
      <c r="D758">
        <v>32.287799999999997</v>
      </c>
      <c r="E758">
        <v>9.1186000000000007</v>
      </c>
      <c r="F758">
        <v>1.8249</v>
      </c>
    </row>
    <row r="759" spans="1:6" x14ac:dyDescent="0.35">
      <c r="A759">
        <v>757</v>
      </c>
      <c r="B759">
        <v>175.78800000000001</v>
      </c>
      <c r="C759">
        <v>37.8932</v>
      </c>
      <c r="D759">
        <v>31.979399999999998</v>
      </c>
      <c r="E759">
        <v>8.9823000000000004</v>
      </c>
      <c r="F759">
        <v>1.8442000000000001</v>
      </c>
    </row>
    <row r="760" spans="1:6" x14ac:dyDescent="0.35">
      <c r="A760">
        <v>758</v>
      </c>
      <c r="B760">
        <v>176.02099999999999</v>
      </c>
      <c r="C760">
        <v>38.037799999999997</v>
      </c>
      <c r="D760">
        <v>32.106699999999996</v>
      </c>
      <c r="E760">
        <v>8.9757999999999996</v>
      </c>
      <c r="F760">
        <v>1.8401000000000001</v>
      </c>
    </row>
    <row r="761" spans="1:6" x14ac:dyDescent="0.35">
      <c r="A761">
        <v>759</v>
      </c>
      <c r="B761">
        <v>176.25399999999999</v>
      </c>
      <c r="C761">
        <v>38.0899</v>
      </c>
      <c r="D761">
        <v>31.9709</v>
      </c>
      <c r="E761">
        <v>9.0680999999999994</v>
      </c>
      <c r="F761">
        <v>1.8425</v>
      </c>
    </row>
    <row r="762" spans="1:6" x14ac:dyDescent="0.35">
      <c r="A762">
        <v>760</v>
      </c>
      <c r="B762">
        <v>176.48699999999999</v>
      </c>
      <c r="C762">
        <v>38.080800000000004</v>
      </c>
      <c r="D762">
        <v>32.176099999999998</v>
      </c>
      <c r="E762">
        <v>9.1613000000000007</v>
      </c>
      <c r="F762">
        <v>1.8281000000000001</v>
      </c>
    </row>
    <row r="763" spans="1:6" x14ac:dyDescent="0.35">
      <c r="A763">
        <v>761</v>
      </c>
      <c r="B763">
        <v>176.72</v>
      </c>
      <c r="C763">
        <v>37.843699999999998</v>
      </c>
      <c r="D763">
        <v>31.8962</v>
      </c>
      <c r="E763">
        <v>8.9644999999999992</v>
      </c>
      <c r="F763">
        <v>1.833</v>
      </c>
    </row>
    <row r="764" spans="1:6" x14ac:dyDescent="0.35">
      <c r="A764">
        <v>762</v>
      </c>
      <c r="B764">
        <v>176.953</v>
      </c>
      <c r="C764">
        <v>37.889800000000001</v>
      </c>
      <c r="D764">
        <v>31.8979</v>
      </c>
      <c r="E764">
        <v>8.9695</v>
      </c>
      <c r="F764">
        <v>1.8209</v>
      </c>
    </row>
    <row r="765" spans="1:6" x14ac:dyDescent="0.35">
      <c r="A765">
        <v>763</v>
      </c>
      <c r="B765">
        <v>177.18600000000001</v>
      </c>
      <c r="C765">
        <v>37.891399999999997</v>
      </c>
      <c r="D765">
        <v>31.9404</v>
      </c>
      <c r="E765">
        <v>8.9564000000000004</v>
      </c>
      <c r="F765">
        <v>1.8239000000000001</v>
      </c>
    </row>
    <row r="766" spans="1:6" x14ac:dyDescent="0.35">
      <c r="A766">
        <v>764</v>
      </c>
      <c r="B766">
        <v>177.41900000000001</v>
      </c>
      <c r="C766">
        <v>37.956899999999997</v>
      </c>
      <c r="D766">
        <v>32.008299999999998</v>
      </c>
      <c r="E766">
        <v>9.0851000000000006</v>
      </c>
      <c r="F766">
        <v>1.8130999999999999</v>
      </c>
    </row>
    <row r="767" spans="1:6" x14ac:dyDescent="0.35">
      <c r="A767">
        <v>765</v>
      </c>
      <c r="B767">
        <v>177.65199999999999</v>
      </c>
      <c r="C767">
        <v>37.996499999999997</v>
      </c>
      <c r="D767">
        <v>32.060699999999997</v>
      </c>
      <c r="E767">
        <v>9.1327999999999996</v>
      </c>
      <c r="F767">
        <v>1.8160000000000001</v>
      </c>
    </row>
    <row r="768" spans="1:6" x14ac:dyDescent="0.35">
      <c r="A768">
        <v>766</v>
      </c>
      <c r="B768">
        <v>177.88499999999999</v>
      </c>
      <c r="C768">
        <v>38.141100000000002</v>
      </c>
      <c r="D768">
        <v>32.225499999999997</v>
      </c>
      <c r="E768">
        <v>9.0203000000000007</v>
      </c>
      <c r="F768">
        <v>1.8369</v>
      </c>
    </row>
    <row r="769" spans="1:6" x14ac:dyDescent="0.35">
      <c r="A769">
        <v>767</v>
      </c>
      <c r="B769">
        <v>178.11799999999999</v>
      </c>
      <c r="C769">
        <v>38.099800000000002</v>
      </c>
      <c r="D769">
        <v>32.2881</v>
      </c>
      <c r="E769">
        <v>8.9733999999999998</v>
      </c>
      <c r="F769">
        <v>1.8310999999999999</v>
      </c>
    </row>
    <row r="770" spans="1:6" x14ac:dyDescent="0.35">
      <c r="A770">
        <v>768</v>
      </c>
      <c r="B770">
        <v>178.351</v>
      </c>
      <c r="C770">
        <v>38.201300000000003</v>
      </c>
      <c r="D770">
        <v>32.215299999999999</v>
      </c>
      <c r="E770">
        <v>9.0914999999999999</v>
      </c>
      <c r="F770">
        <v>1.8332999999999999</v>
      </c>
    </row>
    <row r="771" spans="1:6" x14ac:dyDescent="0.35">
      <c r="A771">
        <v>769</v>
      </c>
      <c r="B771">
        <v>178.584</v>
      </c>
      <c r="C771">
        <v>37.9758</v>
      </c>
      <c r="D771">
        <v>32.075699999999998</v>
      </c>
      <c r="E771">
        <v>9.0663999999999998</v>
      </c>
      <c r="F771">
        <v>1.8342000000000001</v>
      </c>
    </row>
    <row r="772" spans="1:6" x14ac:dyDescent="0.35">
      <c r="A772">
        <v>770</v>
      </c>
      <c r="B772">
        <v>178.81800000000001</v>
      </c>
      <c r="C772">
        <v>38.085500000000003</v>
      </c>
      <c r="D772">
        <v>32.134799999999998</v>
      </c>
      <c r="E772">
        <v>9.0777999999999999</v>
      </c>
      <c r="F772">
        <v>1.8489</v>
      </c>
    </row>
    <row r="773" spans="1:6" x14ac:dyDescent="0.35">
      <c r="A773">
        <v>771</v>
      </c>
      <c r="B773">
        <v>179.05099999999999</v>
      </c>
      <c r="C773">
        <v>37.795200000000001</v>
      </c>
      <c r="D773">
        <v>31.914899999999999</v>
      </c>
      <c r="E773">
        <v>8.9960000000000004</v>
      </c>
      <c r="F773">
        <v>1.8399000000000001</v>
      </c>
    </row>
    <row r="774" spans="1:6" x14ac:dyDescent="0.35">
      <c r="A774">
        <v>772</v>
      </c>
      <c r="B774">
        <v>179.286</v>
      </c>
      <c r="C774">
        <v>38.259799999999998</v>
      </c>
      <c r="D774">
        <v>32.3035</v>
      </c>
      <c r="E774">
        <v>9.0713000000000008</v>
      </c>
      <c r="F774">
        <v>1.8372999999999999</v>
      </c>
    </row>
    <row r="775" spans="1:6" x14ac:dyDescent="0.35">
      <c r="A775">
        <v>773</v>
      </c>
      <c r="B775">
        <v>179.51900000000001</v>
      </c>
      <c r="C775">
        <v>38.103200000000001</v>
      </c>
      <c r="D775">
        <v>32.021299999999997</v>
      </c>
      <c r="E775">
        <v>9.0988000000000007</v>
      </c>
      <c r="F775">
        <v>1.8475999999999999</v>
      </c>
    </row>
    <row r="776" spans="1:6" x14ac:dyDescent="0.35">
      <c r="A776">
        <v>774</v>
      </c>
      <c r="B776">
        <v>179.75200000000001</v>
      </c>
      <c r="C776">
        <v>37.748199999999997</v>
      </c>
      <c r="D776">
        <v>31.7944</v>
      </c>
      <c r="E776">
        <v>9.1776999999999997</v>
      </c>
      <c r="F776">
        <v>1.8545</v>
      </c>
    </row>
    <row r="777" spans="1:6" x14ac:dyDescent="0.35">
      <c r="A777">
        <v>775</v>
      </c>
      <c r="B777">
        <v>179.98500000000001</v>
      </c>
      <c r="C777">
        <v>37.865699999999997</v>
      </c>
      <c r="D777">
        <v>32.026899999999998</v>
      </c>
      <c r="E777">
        <v>9.0290999999999997</v>
      </c>
      <c r="F777">
        <v>1.8424</v>
      </c>
    </row>
    <row r="778" spans="1:6" x14ac:dyDescent="0.35">
      <c r="A778">
        <v>776</v>
      </c>
      <c r="B778">
        <v>180.21799999999999</v>
      </c>
      <c r="C778">
        <v>37.950600000000001</v>
      </c>
      <c r="D778">
        <v>31.9573</v>
      </c>
      <c r="E778">
        <v>9.1417000000000002</v>
      </c>
      <c r="F778">
        <v>1.8446</v>
      </c>
    </row>
    <row r="779" spans="1:6" x14ac:dyDescent="0.35">
      <c r="A779">
        <v>777</v>
      </c>
      <c r="B779">
        <v>180.45099999999999</v>
      </c>
      <c r="C779">
        <v>38.110100000000003</v>
      </c>
      <c r="D779">
        <v>31.8979</v>
      </c>
      <c r="E779">
        <v>9.0690000000000008</v>
      </c>
      <c r="F779">
        <v>1.8257000000000001</v>
      </c>
    </row>
    <row r="780" spans="1:6" x14ac:dyDescent="0.35">
      <c r="A780">
        <v>778</v>
      </c>
      <c r="B780">
        <v>180.684</v>
      </c>
      <c r="C780">
        <v>37.965800000000002</v>
      </c>
      <c r="D780">
        <v>32.0931</v>
      </c>
      <c r="E780">
        <v>9.0222999999999995</v>
      </c>
      <c r="F780">
        <v>1.8395999999999999</v>
      </c>
    </row>
    <row r="781" spans="1:6" x14ac:dyDescent="0.35">
      <c r="A781">
        <v>779</v>
      </c>
      <c r="B781">
        <v>180.917</v>
      </c>
      <c r="C781">
        <v>37.931100000000001</v>
      </c>
      <c r="D781">
        <v>31.962399999999999</v>
      </c>
      <c r="E781">
        <v>9.1525999999999996</v>
      </c>
      <c r="F781">
        <v>1.8483000000000001</v>
      </c>
    </row>
    <row r="782" spans="1:6" x14ac:dyDescent="0.35">
      <c r="A782">
        <v>780</v>
      </c>
      <c r="B782">
        <v>181.15</v>
      </c>
      <c r="C782">
        <v>37.697099999999999</v>
      </c>
      <c r="D782">
        <v>31.8445</v>
      </c>
      <c r="E782">
        <v>9.1092999999999993</v>
      </c>
      <c r="F782">
        <v>1.8411999999999999</v>
      </c>
    </row>
    <row r="783" spans="1:6" x14ac:dyDescent="0.35">
      <c r="A783">
        <v>781</v>
      </c>
      <c r="B783">
        <v>181.38300000000001</v>
      </c>
      <c r="C783">
        <v>37.932899999999997</v>
      </c>
      <c r="D783">
        <v>31.952200000000001</v>
      </c>
      <c r="E783">
        <v>9.1142000000000003</v>
      </c>
      <c r="F783">
        <v>1.8279000000000001</v>
      </c>
    </row>
    <row r="784" spans="1:6" x14ac:dyDescent="0.35">
      <c r="A784">
        <v>782</v>
      </c>
      <c r="B784">
        <v>181.61600000000001</v>
      </c>
      <c r="C784">
        <v>37.941400000000002</v>
      </c>
      <c r="D784">
        <v>32.002400000000002</v>
      </c>
      <c r="E784">
        <v>9.0462000000000007</v>
      </c>
      <c r="F784">
        <v>1.8402000000000001</v>
      </c>
    </row>
    <row r="785" spans="1:6" x14ac:dyDescent="0.35">
      <c r="A785">
        <v>783</v>
      </c>
      <c r="B785">
        <v>181.84899999999999</v>
      </c>
      <c r="C785">
        <v>38.168599999999998</v>
      </c>
      <c r="D785">
        <v>32.127099999999999</v>
      </c>
      <c r="E785">
        <v>9.0822000000000003</v>
      </c>
      <c r="F785">
        <v>1.8365</v>
      </c>
    </row>
    <row r="786" spans="1:6" x14ac:dyDescent="0.35">
      <c r="A786">
        <v>784</v>
      </c>
      <c r="B786">
        <v>182.08199999999999</v>
      </c>
      <c r="C786">
        <v>38.056699999999999</v>
      </c>
      <c r="D786">
        <v>32.105800000000002</v>
      </c>
      <c r="E786">
        <v>9.1837999999999997</v>
      </c>
      <c r="F786">
        <v>1.8371999999999999</v>
      </c>
    </row>
    <row r="787" spans="1:6" x14ac:dyDescent="0.35">
      <c r="A787">
        <v>785</v>
      </c>
      <c r="B787">
        <v>182.316</v>
      </c>
      <c r="C787">
        <v>38.159999999999997</v>
      </c>
      <c r="D787">
        <v>32.081200000000003</v>
      </c>
      <c r="E787">
        <v>9.1219000000000001</v>
      </c>
      <c r="F787">
        <v>1.8387</v>
      </c>
    </row>
    <row r="788" spans="1:6" x14ac:dyDescent="0.35">
      <c r="A788">
        <v>786</v>
      </c>
      <c r="B788">
        <v>182.54900000000001</v>
      </c>
      <c r="C788">
        <v>37.9345</v>
      </c>
      <c r="D788">
        <v>31.962399999999999</v>
      </c>
      <c r="E788">
        <v>9.0228999999999999</v>
      </c>
      <c r="F788">
        <v>1.8326</v>
      </c>
    </row>
    <row r="789" spans="1:6" x14ac:dyDescent="0.35">
      <c r="A789">
        <v>787</v>
      </c>
      <c r="B789">
        <v>182.78200000000001</v>
      </c>
      <c r="C789">
        <v>37.910499999999999</v>
      </c>
      <c r="D789">
        <v>31.858899999999998</v>
      </c>
      <c r="E789">
        <v>8.9818999999999996</v>
      </c>
      <c r="F789">
        <v>1.8445</v>
      </c>
    </row>
    <row r="790" spans="1:6" x14ac:dyDescent="0.35">
      <c r="A790">
        <v>788</v>
      </c>
      <c r="B790">
        <v>183.01499999999999</v>
      </c>
      <c r="C790">
        <v>38.0929</v>
      </c>
      <c r="D790">
        <v>32.1389</v>
      </c>
      <c r="E790">
        <v>9.0327000000000002</v>
      </c>
      <c r="F790">
        <v>1.8360000000000001</v>
      </c>
    </row>
    <row r="791" spans="1:6" x14ac:dyDescent="0.35">
      <c r="A791">
        <v>789</v>
      </c>
      <c r="B791">
        <v>183.24799999999999</v>
      </c>
      <c r="C791">
        <v>37.782600000000002</v>
      </c>
      <c r="D791">
        <v>31.921700000000001</v>
      </c>
      <c r="E791">
        <v>8.9952000000000005</v>
      </c>
      <c r="F791">
        <v>1.8512</v>
      </c>
    </row>
    <row r="792" spans="1:6" x14ac:dyDescent="0.35">
      <c r="A792">
        <v>790</v>
      </c>
      <c r="B792">
        <v>183.48099999999999</v>
      </c>
      <c r="C792">
        <v>37.654000000000003</v>
      </c>
      <c r="D792">
        <v>31.818200000000001</v>
      </c>
      <c r="E792">
        <v>8.9610000000000003</v>
      </c>
      <c r="F792">
        <v>1.8427</v>
      </c>
    </row>
    <row r="793" spans="1:6" x14ac:dyDescent="0.35">
      <c r="A793">
        <v>791</v>
      </c>
      <c r="B793">
        <v>183.714</v>
      </c>
      <c r="C793">
        <v>38.099499999999999</v>
      </c>
      <c r="D793">
        <v>32.143999999999998</v>
      </c>
      <c r="E793">
        <v>9.1173999999999999</v>
      </c>
      <c r="F793">
        <v>1.8455999999999999</v>
      </c>
    </row>
    <row r="794" spans="1:6" x14ac:dyDescent="0.35">
      <c r="A794">
        <v>792</v>
      </c>
      <c r="B794">
        <v>183.947</v>
      </c>
      <c r="C794">
        <v>38.122100000000003</v>
      </c>
      <c r="D794">
        <v>32.157200000000003</v>
      </c>
      <c r="E794">
        <v>9.0680999999999994</v>
      </c>
      <c r="F794">
        <v>1.8386</v>
      </c>
    </row>
    <row r="795" spans="1:6" x14ac:dyDescent="0.35">
      <c r="A795">
        <v>793</v>
      </c>
      <c r="B795">
        <v>184.18</v>
      </c>
      <c r="C795">
        <v>37.874299999999998</v>
      </c>
      <c r="D795">
        <v>31.985499999999998</v>
      </c>
      <c r="E795">
        <v>9.0146999999999995</v>
      </c>
      <c r="F795">
        <v>1.8342000000000001</v>
      </c>
    </row>
    <row r="796" spans="1:6" x14ac:dyDescent="0.35">
      <c r="A796">
        <v>794</v>
      </c>
      <c r="B796">
        <v>184.41300000000001</v>
      </c>
      <c r="C796">
        <v>37.820999999999998</v>
      </c>
      <c r="D796">
        <v>31.9998</v>
      </c>
      <c r="E796">
        <v>9.1470000000000002</v>
      </c>
      <c r="F796">
        <v>1.8322000000000001</v>
      </c>
    </row>
    <row r="797" spans="1:6" x14ac:dyDescent="0.35">
      <c r="A797">
        <v>795</v>
      </c>
      <c r="B797">
        <v>184.64599999999999</v>
      </c>
      <c r="C797">
        <v>37.803800000000003</v>
      </c>
      <c r="D797">
        <v>31.978000000000002</v>
      </c>
      <c r="E797">
        <v>9.1029</v>
      </c>
      <c r="F797">
        <v>1.8492999999999999</v>
      </c>
    </row>
    <row r="798" spans="1:6" x14ac:dyDescent="0.35">
      <c r="A798">
        <v>796</v>
      </c>
      <c r="B798">
        <v>184.87899999999999</v>
      </c>
      <c r="C798">
        <v>38.084299999999999</v>
      </c>
      <c r="D798">
        <v>32.125399999999999</v>
      </c>
      <c r="E798">
        <v>9.0822000000000003</v>
      </c>
      <c r="F798">
        <v>1.8278000000000001</v>
      </c>
    </row>
    <row r="799" spans="1:6" x14ac:dyDescent="0.35">
      <c r="A799">
        <v>797</v>
      </c>
      <c r="B799">
        <v>185.11199999999999</v>
      </c>
      <c r="C799">
        <v>37.9741</v>
      </c>
      <c r="D799">
        <v>31.9742</v>
      </c>
      <c r="E799">
        <v>8.9997000000000007</v>
      </c>
      <c r="F799">
        <v>1.8398000000000001</v>
      </c>
    </row>
    <row r="800" spans="1:6" x14ac:dyDescent="0.35">
      <c r="A800">
        <v>798</v>
      </c>
      <c r="B800">
        <v>185.346</v>
      </c>
      <c r="C800">
        <v>37.956899999999997</v>
      </c>
      <c r="D800">
        <v>32.015000000000001</v>
      </c>
      <c r="E800">
        <v>9.0822000000000003</v>
      </c>
      <c r="F800">
        <v>1.855</v>
      </c>
    </row>
    <row r="801" spans="1:6" x14ac:dyDescent="0.35">
      <c r="A801">
        <v>799</v>
      </c>
      <c r="B801">
        <v>185.57900000000001</v>
      </c>
      <c r="C801">
        <v>37.977600000000002</v>
      </c>
      <c r="D801">
        <v>32.322200000000002</v>
      </c>
      <c r="E801">
        <v>8.9390000000000001</v>
      </c>
      <c r="F801">
        <v>1.8304</v>
      </c>
    </row>
    <row r="802" spans="1:6" x14ac:dyDescent="0.35">
      <c r="A802">
        <v>800</v>
      </c>
      <c r="B802">
        <v>185.81399999999999</v>
      </c>
      <c r="C802">
        <v>37.993099999999998</v>
      </c>
      <c r="D802">
        <v>32.055799999999998</v>
      </c>
      <c r="E802">
        <v>9.0793999999999997</v>
      </c>
      <c r="F802">
        <v>1.8163</v>
      </c>
    </row>
    <row r="803" spans="1:6" x14ac:dyDescent="0.35">
      <c r="A803">
        <v>801</v>
      </c>
      <c r="B803">
        <v>186.047</v>
      </c>
      <c r="C803">
        <v>38.204700000000003</v>
      </c>
      <c r="D803">
        <v>32.079500000000003</v>
      </c>
      <c r="E803">
        <v>9.0784000000000002</v>
      </c>
      <c r="F803">
        <v>1.827</v>
      </c>
    </row>
    <row r="804" spans="1:6" x14ac:dyDescent="0.35">
      <c r="A804">
        <v>802</v>
      </c>
      <c r="B804">
        <v>186.28</v>
      </c>
      <c r="C804">
        <v>37.890099999999997</v>
      </c>
      <c r="D804">
        <v>32.003999999999998</v>
      </c>
      <c r="E804">
        <v>9.0859000000000005</v>
      </c>
      <c r="F804">
        <v>1.8218000000000001</v>
      </c>
    </row>
    <row r="805" spans="1:6" x14ac:dyDescent="0.35">
      <c r="A805">
        <v>803</v>
      </c>
      <c r="B805">
        <v>186.51300000000001</v>
      </c>
      <c r="C805">
        <v>37.910400000000003</v>
      </c>
      <c r="D805">
        <v>31.938700000000001</v>
      </c>
      <c r="E805">
        <v>8.9968000000000004</v>
      </c>
      <c r="F805">
        <v>1.8448</v>
      </c>
    </row>
    <row r="806" spans="1:6" x14ac:dyDescent="0.35">
      <c r="A806">
        <v>804</v>
      </c>
      <c r="B806">
        <v>186.74600000000001</v>
      </c>
      <c r="C806">
        <v>38.042200000000001</v>
      </c>
      <c r="D806">
        <v>32.110100000000003</v>
      </c>
      <c r="E806">
        <v>9.0774000000000008</v>
      </c>
      <c r="F806">
        <v>1.8411999999999999</v>
      </c>
    </row>
    <row r="807" spans="1:6" x14ac:dyDescent="0.35">
      <c r="A807">
        <v>805</v>
      </c>
      <c r="B807">
        <v>186.97900000000001</v>
      </c>
      <c r="C807">
        <v>37.827800000000003</v>
      </c>
      <c r="D807">
        <v>32.069400000000002</v>
      </c>
      <c r="E807">
        <v>9.1227</v>
      </c>
      <c r="F807">
        <v>1.8279000000000001</v>
      </c>
    </row>
    <row r="808" spans="1:6" x14ac:dyDescent="0.35">
      <c r="A808">
        <v>806</v>
      </c>
      <c r="B808">
        <v>187.21199999999999</v>
      </c>
      <c r="C808">
        <v>38.042200000000001</v>
      </c>
      <c r="D808">
        <v>31.909800000000001</v>
      </c>
      <c r="E808">
        <v>9.0503</v>
      </c>
      <c r="F808">
        <v>1.8549</v>
      </c>
    </row>
    <row r="809" spans="1:6" x14ac:dyDescent="0.35">
      <c r="A809">
        <v>807</v>
      </c>
      <c r="B809">
        <v>187.44499999999999</v>
      </c>
      <c r="C809">
        <v>37.994799999999998</v>
      </c>
      <c r="D809">
        <v>32.096499999999999</v>
      </c>
      <c r="E809">
        <v>9.2339000000000002</v>
      </c>
      <c r="F809">
        <v>1.833</v>
      </c>
    </row>
    <row r="810" spans="1:6" x14ac:dyDescent="0.35">
      <c r="A810">
        <v>808</v>
      </c>
      <c r="B810">
        <v>187.678</v>
      </c>
      <c r="C810">
        <v>37.958599999999997</v>
      </c>
      <c r="D810">
        <v>32.201700000000002</v>
      </c>
      <c r="E810">
        <v>8.9911999999999992</v>
      </c>
      <c r="F810">
        <v>1.8211999999999999</v>
      </c>
    </row>
    <row r="811" spans="1:6" x14ac:dyDescent="0.35">
      <c r="A811">
        <v>809</v>
      </c>
      <c r="B811">
        <v>187.911</v>
      </c>
      <c r="C811">
        <v>37.796700000000001</v>
      </c>
      <c r="D811">
        <v>31.969200000000001</v>
      </c>
      <c r="E811">
        <v>9.1065000000000005</v>
      </c>
      <c r="F811">
        <v>1.8552999999999999</v>
      </c>
    </row>
    <row r="812" spans="1:6" x14ac:dyDescent="0.35">
      <c r="A812">
        <v>810</v>
      </c>
      <c r="B812">
        <v>188.14400000000001</v>
      </c>
      <c r="C812">
        <v>37.895000000000003</v>
      </c>
      <c r="D812">
        <v>31.872699999999998</v>
      </c>
      <c r="E812">
        <v>9.0515000000000008</v>
      </c>
      <c r="F812">
        <v>1.9068000000000001</v>
      </c>
    </row>
    <row r="813" spans="1:6" x14ac:dyDescent="0.35">
      <c r="A813">
        <v>811</v>
      </c>
      <c r="B813">
        <v>188.37700000000001</v>
      </c>
      <c r="C813">
        <v>37.987900000000003</v>
      </c>
      <c r="D813">
        <v>32.026899999999998</v>
      </c>
      <c r="E813">
        <v>8.5021000000000004</v>
      </c>
      <c r="F813">
        <v>1.9391</v>
      </c>
    </row>
    <row r="814" spans="1:6" x14ac:dyDescent="0.35">
      <c r="A814">
        <v>812</v>
      </c>
      <c r="B814">
        <v>188.61</v>
      </c>
      <c r="C814">
        <v>37.863999999999997</v>
      </c>
      <c r="D814">
        <v>31.947900000000001</v>
      </c>
      <c r="E814">
        <v>8.3895999999999997</v>
      </c>
      <c r="F814">
        <v>1.9280999999999999</v>
      </c>
    </row>
    <row r="815" spans="1:6" x14ac:dyDescent="0.35">
      <c r="A815">
        <v>813</v>
      </c>
      <c r="B815">
        <v>188.84399999999999</v>
      </c>
      <c r="C815">
        <v>38.024000000000001</v>
      </c>
      <c r="D815">
        <v>32.155900000000003</v>
      </c>
      <c r="E815">
        <v>8.4070999999999998</v>
      </c>
      <c r="F815">
        <v>1.9373</v>
      </c>
    </row>
    <row r="816" spans="1:6" x14ac:dyDescent="0.35">
      <c r="A816">
        <v>814</v>
      </c>
      <c r="B816">
        <v>189.077</v>
      </c>
      <c r="C816">
        <v>37.9345</v>
      </c>
      <c r="D816">
        <v>32.150799999999997</v>
      </c>
      <c r="E816">
        <v>8.2765000000000004</v>
      </c>
      <c r="F816">
        <v>1.9072</v>
      </c>
    </row>
    <row r="817" spans="1:6" x14ac:dyDescent="0.35">
      <c r="A817">
        <v>815</v>
      </c>
      <c r="B817">
        <v>189.31</v>
      </c>
      <c r="C817">
        <v>37.902799999999999</v>
      </c>
      <c r="D817">
        <v>31.8691</v>
      </c>
      <c r="E817">
        <v>8.3204999999999991</v>
      </c>
      <c r="F817">
        <v>1.9268000000000001</v>
      </c>
    </row>
    <row r="818" spans="1:6" x14ac:dyDescent="0.35">
      <c r="A818">
        <v>816</v>
      </c>
      <c r="B818">
        <v>189.54300000000001</v>
      </c>
      <c r="C818">
        <v>37.988799999999998</v>
      </c>
      <c r="D818">
        <v>32.155500000000004</v>
      </c>
      <c r="E818">
        <v>8.2257999999999996</v>
      </c>
      <c r="F818">
        <v>1.9374</v>
      </c>
    </row>
    <row r="819" spans="1:6" x14ac:dyDescent="0.35">
      <c r="A819">
        <v>817</v>
      </c>
      <c r="B819">
        <v>189.77600000000001</v>
      </c>
      <c r="C819">
        <v>37.948300000000003</v>
      </c>
      <c r="D819">
        <v>32.133099999999999</v>
      </c>
      <c r="E819">
        <v>8.3795000000000002</v>
      </c>
      <c r="F819">
        <v>1.9418</v>
      </c>
    </row>
    <row r="820" spans="1:6" x14ac:dyDescent="0.35">
      <c r="A820">
        <v>818</v>
      </c>
      <c r="B820">
        <v>190.00899999999999</v>
      </c>
      <c r="C820">
        <v>37.990499999999997</v>
      </c>
      <c r="D820">
        <v>32.055799999999998</v>
      </c>
      <c r="E820">
        <v>8.4329999999999998</v>
      </c>
      <c r="F820">
        <v>1.9380999999999999</v>
      </c>
    </row>
    <row r="821" spans="1:6" x14ac:dyDescent="0.35">
      <c r="A821">
        <v>819</v>
      </c>
      <c r="B821">
        <v>190.24199999999999</v>
      </c>
      <c r="C821">
        <v>37.830300000000001</v>
      </c>
      <c r="D821">
        <v>32.133800000000001</v>
      </c>
      <c r="E821">
        <v>8.282</v>
      </c>
      <c r="F821">
        <v>1.9582999999999999</v>
      </c>
    </row>
    <row r="822" spans="1:6" x14ac:dyDescent="0.35">
      <c r="A822">
        <v>820</v>
      </c>
      <c r="B822">
        <v>190.47499999999999</v>
      </c>
      <c r="C822">
        <v>37.845100000000002</v>
      </c>
      <c r="D822">
        <v>31.962399999999999</v>
      </c>
      <c r="E822">
        <v>8.3580000000000005</v>
      </c>
      <c r="F822">
        <v>1.9409000000000001</v>
      </c>
    </row>
    <row r="823" spans="1:6" x14ac:dyDescent="0.35">
      <c r="A823">
        <v>821</v>
      </c>
      <c r="B823">
        <v>190.708</v>
      </c>
      <c r="C823">
        <v>37.814100000000003</v>
      </c>
      <c r="D823">
        <v>32.015599999999999</v>
      </c>
      <c r="E823">
        <v>8.4382000000000001</v>
      </c>
      <c r="F823">
        <v>1.9353</v>
      </c>
    </row>
    <row r="824" spans="1:6" x14ac:dyDescent="0.35">
      <c r="A824">
        <v>822</v>
      </c>
      <c r="B824">
        <v>190.941</v>
      </c>
      <c r="C824">
        <v>37.695300000000003</v>
      </c>
      <c r="D824">
        <v>31.831800000000001</v>
      </c>
      <c r="E824">
        <v>8.2957000000000001</v>
      </c>
      <c r="F824">
        <v>1.9315</v>
      </c>
    </row>
    <row r="825" spans="1:6" x14ac:dyDescent="0.35">
      <c r="A825">
        <v>823</v>
      </c>
      <c r="B825">
        <v>191.17400000000001</v>
      </c>
      <c r="C825">
        <v>37.9724</v>
      </c>
      <c r="D825">
        <v>32.148499999999999</v>
      </c>
      <c r="E825">
        <v>8.2007999999999992</v>
      </c>
      <c r="F825">
        <v>1.9844999999999999</v>
      </c>
    </row>
    <row r="826" spans="1:6" x14ac:dyDescent="0.35">
      <c r="A826">
        <v>824</v>
      </c>
      <c r="B826">
        <v>191.40700000000001</v>
      </c>
      <c r="C826">
        <v>37.9328</v>
      </c>
      <c r="D826">
        <v>32.110100000000003</v>
      </c>
      <c r="E826">
        <v>7.9550000000000001</v>
      </c>
      <c r="F826">
        <v>2.0444</v>
      </c>
    </row>
    <row r="827" spans="1:6" x14ac:dyDescent="0.35">
      <c r="A827">
        <v>825</v>
      </c>
      <c r="B827">
        <v>191.64</v>
      </c>
      <c r="C827">
        <v>37.832599999999999</v>
      </c>
      <c r="D827">
        <v>31.909800000000001</v>
      </c>
      <c r="E827">
        <v>7.7226999999999997</v>
      </c>
      <c r="F827">
        <v>2.032</v>
      </c>
    </row>
    <row r="828" spans="1:6" x14ac:dyDescent="0.35">
      <c r="A828">
        <v>826</v>
      </c>
      <c r="B828">
        <v>191.874</v>
      </c>
      <c r="C828">
        <v>37.795200000000001</v>
      </c>
      <c r="D828">
        <v>32.245800000000003</v>
      </c>
      <c r="E828">
        <v>7.7549999999999999</v>
      </c>
      <c r="F828">
        <v>2.0133999999999999</v>
      </c>
    </row>
    <row r="829" spans="1:6" x14ac:dyDescent="0.35">
      <c r="A829">
        <v>827</v>
      </c>
      <c r="B829">
        <v>192.107</v>
      </c>
      <c r="C829">
        <v>37.8399</v>
      </c>
      <c r="D829">
        <v>31.9115</v>
      </c>
      <c r="E829">
        <v>7.7306999999999997</v>
      </c>
      <c r="F829">
        <v>2.0499000000000001</v>
      </c>
    </row>
    <row r="830" spans="1:6" x14ac:dyDescent="0.35">
      <c r="A830">
        <v>828</v>
      </c>
      <c r="B830">
        <v>192.34200000000001</v>
      </c>
      <c r="C830">
        <v>37.802</v>
      </c>
      <c r="D830">
        <v>31.9008</v>
      </c>
      <c r="E830">
        <v>7.6643999999999997</v>
      </c>
      <c r="F830">
        <v>2.0335999999999999</v>
      </c>
    </row>
    <row r="831" spans="1:6" x14ac:dyDescent="0.35">
      <c r="A831">
        <v>829</v>
      </c>
      <c r="B831">
        <v>192.57499999999999</v>
      </c>
      <c r="C831">
        <v>37.765900000000002</v>
      </c>
      <c r="D831">
        <v>31.909800000000001</v>
      </c>
      <c r="E831">
        <v>7.7385000000000002</v>
      </c>
      <c r="F831">
        <v>2.0446</v>
      </c>
    </row>
    <row r="832" spans="1:6" x14ac:dyDescent="0.35">
      <c r="A832">
        <v>830</v>
      </c>
      <c r="B832">
        <v>192.80799999999999</v>
      </c>
      <c r="C832">
        <v>37.988799999999998</v>
      </c>
      <c r="D832">
        <v>32.198300000000003</v>
      </c>
      <c r="E832">
        <v>7.5845000000000002</v>
      </c>
      <c r="F832">
        <v>2.0270999999999999</v>
      </c>
    </row>
    <row r="833" spans="1:6" x14ac:dyDescent="0.35">
      <c r="A833">
        <v>831</v>
      </c>
      <c r="B833">
        <v>193.041</v>
      </c>
      <c r="C833">
        <v>37.7607</v>
      </c>
      <c r="D833">
        <v>31.931799999999999</v>
      </c>
      <c r="E833">
        <v>7.6741999999999999</v>
      </c>
      <c r="F833">
        <v>2.0234000000000001</v>
      </c>
    </row>
    <row r="834" spans="1:6" x14ac:dyDescent="0.35">
      <c r="A834">
        <v>832</v>
      </c>
      <c r="B834">
        <v>193.274</v>
      </c>
      <c r="C834">
        <v>37.876100000000001</v>
      </c>
      <c r="D834">
        <v>32.077800000000003</v>
      </c>
      <c r="E834">
        <v>7.7507000000000001</v>
      </c>
      <c r="F834">
        <v>2.0272999999999999</v>
      </c>
    </row>
    <row r="835" spans="1:6" x14ac:dyDescent="0.35">
      <c r="A835">
        <v>833</v>
      </c>
      <c r="B835">
        <v>193.50700000000001</v>
      </c>
      <c r="C835">
        <v>37.8767</v>
      </c>
      <c r="D835">
        <v>32.0488</v>
      </c>
      <c r="E835">
        <v>7.8021000000000003</v>
      </c>
      <c r="F835">
        <v>2.0280999999999998</v>
      </c>
    </row>
    <row r="836" spans="1:6" x14ac:dyDescent="0.35">
      <c r="A836">
        <v>834</v>
      </c>
      <c r="B836">
        <v>193.74</v>
      </c>
      <c r="C836">
        <v>37.921900000000001</v>
      </c>
      <c r="D836">
        <v>32.062600000000003</v>
      </c>
      <c r="E836">
        <v>7.7487000000000004</v>
      </c>
      <c r="F836">
        <v>2.0245000000000002</v>
      </c>
    </row>
    <row r="837" spans="1:6" x14ac:dyDescent="0.35">
      <c r="A837">
        <v>835</v>
      </c>
      <c r="B837">
        <v>193.97300000000001</v>
      </c>
      <c r="C837">
        <v>37.607599999999998</v>
      </c>
      <c r="D837">
        <v>31.830100000000002</v>
      </c>
      <c r="E837">
        <v>7.6493000000000002</v>
      </c>
      <c r="F837">
        <v>2.012</v>
      </c>
    </row>
    <row r="838" spans="1:6" x14ac:dyDescent="0.35">
      <c r="A838">
        <v>836</v>
      </c>
      <c r="B838">
        <v>194.20599999999999</v>
      </c>
      <c r="C838">
        <v>37.866599999999998</v>
      </c>
      <c r="D838">
        <v>32.0381</v>
      </c>
      <c r="E838">
        <v>7.7407000000000004</v>
      </c>
      <c r="F838">
        <v>2.0326</v>
      </c>
    </row>
    <row r="839" spans="1:6" x14ac:dyDescent="0.35">
      <c r="A839">
        <v>837</v>
      </c>
      <c r="B839">
        <v>194.43899999999999</v>
      </c>
      <c r="C839">
        <v>37.869100000000003</v>
      </c>
      <c r="D839">
        <v>31.965800000000002</v>
      </c>
      <c r="E839">
        <v>7.8117000000000001</v>
      </c>
      <c r="F839">
        <v>2.0268000000000002</v>
      </c>
    </row>
    <row r="840" spans="1:6" x14ac:dyDescent="0.35">
      <c r="A840">
        <v>838</v>
      </c>
      <c r="B840">
        <v>194.672</v>
      </c>
      <c r="C840">
        <v>37.927700000000002</v>
      </c>
      <c r="D840">
        <v>32.1265</v>
      </c>
      <c r="E840">
        <v>7.7068000000000003</v>
      </c>
      <c r="F840">
        <v>2.0282</v>
      </c>
    </row>
    <row r="841" spans="1:6" x14ac:dyDescent="0.35">
      <c r="A841">
        <v>839</v>
      </c>
      <c r="B841">
        <v>194.905</v>
      </c>
      <c r="C841">
        <v>37.676299999999998</v>
      </c>
      <c r="D841">
        <v>31.8063</v>
      </c>
      <c r="E841">
        <v>7.6993999999999998</v>
      </c>
      <c r="F841">
        <v>2.0318999999999998</v>
      </c>
    </row>
    <row r="842" spans="1:6" x14ac:dyDescent="0.35">
      <c r="A842">
        <v>840</v>
      </c>
      <c r="B842">
        <v>195.13800000000001</v>
      </c>
      <c r="C842">
        <v>37.639600000000002</v>
      </c>
      <c r="D842">
        <v>32.049399999999999</v>
      </c>
      <c r="E842">
        <v>7.71</v>
      </c>
      <c r="F842">
        <v>2.0318999999999998</v>
      </c>
    </row>
    <row r="843" spans="1:6" x14ac:dyDescent="0.35">
      <c r="A843">
        <v>841</v>
      </c>
      <c r="B843">
        <v>195.37200000000001</v>
      </c>
      <c r="C843">
        <v>37.895000000000003</v>
      </c>
      <c r="D843">
        <v>32.062600000000003</v>
      </c>
      <c r="E843">
        <v>7.6791999999999998</v>
      </c>
      <c r="F843">
        <v>2.0215999999999998</v>
      </c>
    </row>
    <row r="844" spans="1:6" x14ac:dyDescent="0.35">
      <c r="A844">
        <v>842</v>
      </c>
      <c r="B844">
        <v>195.60499999999999</v>
      </c>
      <c r="C844">
        <v>37.728000000000002</v>
      </c>
      <c r="D844">
        <v>31.9879</v>
      </c>
      <c r="E844">
        <v>7.6750999999999996</v>
      </c>
      <c r="F844">
        <v>2.0213999999999999</v>
      </c>
    </row>
    <row r="845" spans="1:6" x14ac:dyDescent="0.35">
      <c r="A845">
        <v>843</v>
      </c>
      <c r="B845">
        <v>195.83799999999999</v>
      </c>
      <c r="C845">
        <v>37.593499999999999</v>
      </c>
      <c r="D845">
        <v>31.8733</v>
      </c>
      <c r="E845">
        <v>7.7483000000000004</v>
      </c>
      <c r="F845">
        <v>2.0217999999999998</v>
      </c>
    </row>
    <row r="846" spans="1:6" x14ac:dyDescent="0.35">
      <c r="A846">
        <v>844</v>
      </c>
      <c r="B846">
        <v>196.071</v>
      </c>
      <c r="C846">
        <v>37.763599999999997</v>
      </c>
      <c r="D846">
        <v>32.094799999999999</v>
      </c>
      <c r="E846">
        <v>7.5359999999999996</v>
      </c>
      <c r="F846">
        <v>2.0253000000000001</v>
      </c>
    </row>
    <row r="847" spans="1:6" x14ac:dyDescent="0.35">
      <c r="A847">
        <v>845</v>
      </c>
      <c r="B847">
        <v>196.304</v>
      </c>
      <c r="C847">
        <v>37.759700000000002</v>
      </c>
      <c r="D847">
        <v>32.0456</v>
      </c>
      <c r="E847">
        <v>7.7893999999999997</v>
      </c>
      <c r="F847">
        <v>2.0217999999999998</v>
      </c>
    </row>
    <row r="848" spans="1:6" x14ac:dyDescent="0.35">
      <c r="A848">
        <v>846</v>
      </c>
      <c r="B848">
        <v>196.53700000000001</v>
      </c>
      <c r="C848">
        <v>37.896700000000003</v>
      </c>
      <c r="D848">
        <v>32.223799999999997</v>
      </c>
      <c r="E848">
        <v>7.6501999999999999</v>
      </c>
      <c r="F848">
        <v>2.0541</v>
      </c>
    </row>
    <row r="849" spans="1:6" x14ac:dyDescent="0.35">
      <c r="A849">
        <v>847</v>
      </c>
      <c r="B849">
        <v>196.77</v>
      </c>
      <c r="C849">
        <v>37.820700000000002</v>
      </c>
      <c r="D849">
        <v>31.789300000000001</v>
      </c>
      <c r="E849">
        <v>7.7068000000000003</v>
      </c>
      <c r="F849">
        <v>2.0362</v>
      </c>
    </row>
    <row r="850" spans="1:6" x14ac:dyDescent="0.35">
      <c r="A850">
        <v>848</v>
      </c>
      <c r="B850">
        <v>197.00299999999999</v>
      </c>
      <c r="C850">
        <v>37.776200000000003</v>
      </c>
      <c r="D850">
        <v>32.079500000000003</v>
      </c>
      <c r="E850">
        <v>7.7394999999999996</v>
      </c>
      <c r="F850">
        <v>2.0430999999999999</v>
      </c>
    </row>
    <row r="851" spans="1:6" x14ac:dyDescent="0.35">
      <c r="A851">
        <v>849</v>
      </c>
      <c r="B851">
        <v>197.23599999999999</v>
      </c>
      <c r="C851">
        <v>37.802</v>
      </c>
      <c r="D851">
        <v>32.032499999999999</v>
      </c>
      <c r="E851">
        <v>7.7068000000000003</v>
      </c>
      <c r="F851">
        <v>2.0209000000000001</v>
      </c>
    </row>
    <row r="852" spans="1:6" x14ac:dyDescent="0.35">
      <c r="A852">
        <v>850</v>
      </c>
      <c r="B852">
        <v>197.46899999999999</v>
      </c>
      <c r="C852">
        <v>37.786499999999997</v>
      </c>
      <c r="D852">
        <v>31.92</v>
      </c>
      <c r="E852">
        <v>7.6863999999999999</v>
      </c>
      <c r="F852">
        <v>2.0402999999999998</v>
      </c>
    </row>
    <row r="853" spans="1:6" x14ac:dyDescent="0.35">
      <c r="A853">
        <v>851</v>
      </c>
      <c r="B853">
        <v>197.702</v>
      </c>
      <c r="C853">
        <v>37.810600000000001</v>
      </c>
      <c r="D853">
        <v>31.921299999999999</v>
      </c>
      <c r="E853">
        <v>7.7119999999999997</v>
      </c>
      <c r="F853">
        <v>2.0297999999999998</v>
      </c>
    </row>
    <row r="854" spans="1:6" x14ac:dyDescent="0.35">
      <c r="A854">
        <v>852</v>
      </c>
      <c r="B854">
        <v>197.935</v>
      </c>
      <c r="C854">
        <v>37.769300000000001</v>
      </c>
      <c r="D854">
        <v>31.9573</v>
      </c>
      <c r="E854">
        <v>7.6811999999999996</v>
      </c>
      <c r="F854">
        <v>2.0390999999999999</v>
      </c>
    </row>
    <row r="855" spans="1:6" x14ac:dyDescent="0.35">
      <c r="A855">
        <v>853</v>
      </c>
      <c r="B855">
        <v>198.16800000000001</v>
      </c>
      <c r="C855">
        <v>37.867400000000004</v>
      </c>
      <c r="D855">
        <v>32.051299999999998</v>
      </c>
      <c r="E855">
        <v>7.7390999999999996</v>
      </c>
      <c r="F855">
        <v>2.0394999999999999</v>
      </c>
    </row>
    <row r="856" spans="1:6" x14ac:dyDescent="0.35">
      <c r="A856">
        <v>854</v>
      </c>
      <c r="B856">
        <v>198.40199999999999</v>
      </c>
      <c r="C856">
        <v>37.8386</v>
      </c>
      <c r="D856">
        <v>31.879300000000001</v>
      </c>
      <c r="E856">
        <v>7.7249999999999996</v>
      </c>
      <c r="F856">
        <v>2.0415999999999999</v>
      </c>
    </row>
    <row r="857" spans="1:6" x14ac:dyDescent="0.35">
      <c r="A857">
        <v>855</v>
      </c>
      <c r="B857">
        <v>198.63499999999999</v>
      </c>
      <c r="C857">
        <v>37.8812</v>
      </c>
      <c r="D857">
        <v>32.793999999999997</v>
      </c>
      <c r="E857">
        <v>7.7183000000000002</v>
      </c>
      <c r="F857">
        <v>2.0177</v>
      </c>
    </row>
    <row r="858" spans="1:6" x14ac:dyDescent="0.35">
      <c r="A858">
        <v>856</v>
      </c>
      <c r="B858">
        <v>198.87</v>
      </c>
      <c r="C858">
        <v>37.8735</v>
      </c>
      <c r="D858">
        <v>32.558100000000003</v>
      </c>
      <c r="E858">
        <v>7.6429</v>
      </c>
      <c r="F858">
        <v>2.0499999999999998</v>
      </c>
    </row>
    <row r="859" spans="1:6" x14ac:dyDescent="0.35">
      <c r="A859">
        <v>857</v>
      </c>
      <c r="B859">
        <v>0</v>
      </c>
      <c r="C859">
        <v>37.6205</v>
      </c>
      <c r="D859">
        <v>31.996400000000001</v>
      </c>
      <c r="E859">
        <v>7.6553000000000004</v>
      </c>
      <c r="F859">
        <v>2.0266000000000002</v>
      </c>
    </row>
    <row r="860" spans="1:6" x14ac:dyDescent="0.35">
      <c r="A860">
        <v>858</v>
      </c>
      <c r="B860">
        <v>0.23300000000000001</v>
      </c>
      <c r="C860">
        <v>37.722299999999997</v>
      </c>
      <c r="D860">
        <v>32.076300000000003</v>
      </c>
      <c r="E860">
        <v>7.6877000000000004</v>
      </c>
      <c r="F860">
        <v>2.0528</v>
      </c>
    </row>
    <row r="861" spans="1:6" x14ac:dyDescent="0.35">
      <c r="A861">
        <v>859</v>
      </c>
      <c r="B861">
        <v>0.46600000000000003</v>
      </c>
      <c r="C861">
        <v>37.744399999999999</v>
      </c>
      <c r="D861">
        <v>32.104999999999997</v>
      </c>
      <c r="E861">
        <v>7.6215000000000002</v>
      </c>
      <c r="F861">
        <v>2.0381</v>
      </c>
    </row>
    <row r="862" spans="1:6" x14ac:dyDescent="0.35">
      <c r="A862">
        <v>860</v>
      </c>
      <c r="B862">
        <v>0.69899999999999995</v>
      </c>
      <c r="C862">
        <v>37.926000000000002</v>
      </c>
      <c r="D862">
        <v>32.0167</v>
      </c>
      <c r="E862">
        <v>7.7473000000000001</v>
      </c>
      <c r="F862">
        <v>2.0228000000000002</v>
      </c>
    </row>
    <row r="863" spans="1:6" x14ac:dyDescent="0.35">
      <c r="A863">
        <v>861</v>
      </c>
      <c r="B863">
        <v>0.93200000000000005</v>
      </c>
      <c r="C863">
        <v>37.9634</v>
      </c>
      <c r="D863">
        <v>32.096499999999999</v>
      </c>
      <c r="E863">
        <v>7.6711999999999998</v>
      </c>
      <c r="F863">
        <v>2.0461999999999998</v>
      </c>
    </row>
    <row r="864" spans="1:6" x14ac:dyDescent="0.35">
      <c r="A864">
        <v>862</v>
      </c>
      <c r="B864">
        <v>1.165</v>
      </c>
      <c r="C864">
        <v>37.7607</v>
      </c>
      <c r="D864">
        <v>32.060899999999997</v>
      </c>
      <c r="E864">
        <v>7.7336</v>
      </c>
      <c r="F864">
        <v>2.0381</v>
      </c>
    </row>
    <row r="865" spans="1:6" x14ac:dyDescent="0.35">
      <c r="A865">
        <v>863</v>
      </c>
      <c r="B865">
        <v>1.3979999999999999</v>
      </c>
      <c r="C865">
        <v>37.959600000000002</v>
      </c>
      <c r="D865">
        <v>32.235700000000001</v>
      </c>
      <c r="E865">
        <v>7.7225999999999999</v>
      </c>
      <c r="F865">
        <v>2.0230999999999999</v>
      </c>
    </row>
    <row r="866" spans="1:6" x14ac:dyDescent="0.35">
      <c r="A866">
        <v>864</v>
      </c>
      <c r="B866">
        <v>1.631</v>
      </c>
      <c r="C866">
        <v>38.0154</v>
      </c>
      <c r="D866">
        <v>32.262799999999999</v>
      </c>
      <c r="E866">
        <v>7.7817999999999996</v>
      </c>
      <c r="F866">
        <v>2.0320999999999998</v>
      </c>
    </row>
    <row r="867" spans="1:6" x14ac:dyDescent="0.35">
      <c r="A867">
        <v>865</v>
      </c>
      <c r="B867">
        <v>1.8640000000000001</v>
      </c>
      <c r="C867">
        <v>37.834299999999999</v>
      </c>
      <c r="D867">
        <v>32.024999999999999</v>
      </c>
      <c r="E867">
        <v>7.7064000000000004</v>
      </c>
      <c r="F867">
        <v>2.0413999999999999</v>
      </c>
    </row>
    <row r="868" spans="1:6" x14ac:dyDescent="0.35">
      <c r="A868">
        <v>866</v>
      </c>
      <c r="B868">
        <v>2.097</v>
      </c>
      <c r="C868">
        <v>37.841099999999997</v>
      </c>
      <c r="D868">
        <v>32.140599999999999</v>
      </c>
      <c r="E868">
        <v>7.6406999999999998</v>
      </c>
      <c r="F868">
        <v>2.0327999999999999</v>
      </c>
    </row>
    <row r="869" spans="1:6" x14ac:dyDescent="0.35">
      <c r="A869">
        <v>867</v>
      </c>
      <c r="B869">
        <v>2.33</v>
      </c>
      <c r="C869">
        <v>38.0227</v>
      </c>
      <c r="D869">
        <v>32.190399999999997</v>
      </c>
      <c r="E869">
        <v>7.7622</v>
      </c>
      <c r="F869">
        <v>2.0434999999999999</v>
      </c>
    </row>
    <row r="870" spans="1:6" x14ac:dyDescent="0.35">
      <c r="A870">
        <v>868</v>
      </c>
      <c r="B870">
        <v>2.5630000000000002</v>
      </c>
      <c r="C870">
        <v>37.966700000000003</v>
      </c>
      <c r="D870">
        <v>32.194899999999997</v>
      </c>
      <c r="E870">
        <v>7.8085000000000004</v>
      </c>
      <c r="F870">
        <v>2.0388000000000002</v>
      </c>
    </row>
    <row r="871" spans="1:6" x14ac:dyDescent="0.35">
      <c r="A871">
        <v>869</v>
      </c>
      <c r="B871">
        <v>2.7959999999999998</v>
      </c>
      <c r="C871">
        <v>38.007399999999997</v>
      </c>
      <c r="D871">
        <v>32.130200000000002</v>
      </c>
      <c r="E871">
        <v>7.6486000000000001</v>
      </c>
      <c r="F871">
        <v>2.0451000000000001</v>
      </c>
    </row>
    <row r="872" spans="1:6" x14ac:dyDescent="0.35">
      <c r="A872">
        <v>870</v>
      </c>
      <c r="B872">
        <v>3.03</v>
      </c>
      <c r="C872">
        <v>38.080399999999997</v>
      </c>
      <c r="D872">
        <v>32.155900000000003</v>
      </c>
      <c r="E872">
        <v>7.6871999999999998</v>
      </c>
      <c r="F872">
        <v>2.0299</v>
      </c>
    </row>
    <row r="873" spans="1:6" x14ac:dyDescent="0.35">
      <c r="A873">
        <v>871</v>
      </c>
      <c r="B873">
        <v>3.2629999999999999</v>
      </c>
      <c r="C873">
        <v>37.764800000000001</v>
      </c>
      <c r="D873">
        <v>31.992000000000001</v>
      </c>
      <c r="E873">
        <v>7.7016</v>
      </c>
      <c r="F873">
        <v>2.0426000000000002</v>
      </c>
    </row>
    <row r="874" spans="1:6" x14ac:dyDescent="0.35">
      <c r="A874">
        <v>872</v>
      </c>
      <c r="B874">
        <v>3.496</v>
      </c>
      <c r="C874">
        <v>38.014099999999999</v>
      </c>
      <c r="D874">
        <v>31.977699999999999</v>
      </c>
      <c r="E874">
        <v>7.7134999999999998</v>
      </c>
      <c r="F874">
        <v>2.0367999999999999</v>
      </c>
    </row>
    <row r="875" spans="1:6" x14ac:dyDescent="0.35">
      <c r="A875">
        <v>873</v>
      </c>
      <c r="B875">
        <v>3.7290000000000001</v>
      </c>
      <c r="C875">
        <v>37.929400000000001</v>
      </c>
      <c r="D875">
        <v>32.0015</v>
      </c>
      <c r="E875">
        <v>7.7371999999999996</v>
      </c>
      <c r="F875">
        <v>2.0459000000000001</v>
      </c>
    </row>
    <row r="876" spans="1:6" x14ac:dyDescent="0.35">
      <c r="A876">
        <v>874</v>
      </c>
      <c r="B876">
        <v>3.9620000000000002</v>
      </c>
      <c r="C876">
        <v>38.044199999999996</v>
      </c>
      <c r="D876">
        <v>32.067599999999999</v>
      </c>
      <c r="E876">
        <v>7.6778000000000004</v>
      </c>
      <c r="F876">
        <v>2.0295000000000001</v>
      </c>
    </row>
    <row r="877" spans="1:6" x14ac:dyDescent="0.35">
      <c r="A877">
        <v>875</v>
      </c>
      <c r="B877">
        <v>4.1950000000000003</v>
      </c>
      <c r="C877">
        <v>37.671399999999998</v>
      </c>
      <c r="D877">
        <v>31.931899999999999</v>
      </c>
      <c r="E877">
        <v>7.6237000000000004</v>
      </c>
      <c r="F877">
        <v>2.0268999999999999</v>
      </c>
    </row>
    <row r="878" spans="1:6" x14ac:dyDescent="0.35">
      <c r="A878">
        <v>876</v>
      </c>
      <c r="B878">
        <v>4.4279999999999999</v>
      </c>
      <c r="C878">
        <v>38.038400000000003</v>
      </c>
      <c r="D878">
        <v>32.028599999999997</v>
      </c>
      <c r="E878">
        <v>7.6557000000000004</v>
      </c>
      <c r="F878">
        <v>2.0470000000000002</v>
      </c>
    </row>
    <row r="879" spans="1:6" x14ac:dyDescent="0.35">
      <c r="A879">
        <v>877</v>
      </c>
      <c r="B879">
        <v>4.6609999999999996</v>
      </c>
      <c r="C879">
        <v>37.769799999999996</v>
      </c>
      <c r="D879">
        <v>32.152500000000003</v>
      </c>
      <c r="E879">
        <v>7.6197999999999997</v>
      </c>
      <c r="F879">
        <v>2.0392000000000001</v>
      </c>
    </row>
    <row r="880" spans="1:6" x14ac:dyDescent="0.35">
      <c r="A880">
        <v>878</v>
      </c>
      <c r="B880">
        <v>4.8940000000000001</v>
      </c>
      <c r="C880">
        <v>37.5869</v>
      </c>
      <c r="D880">
        <v>31.774899999999999</v>
      </c>
      <c r="E880">
        <v>7.7762000000000002</v>
      </c>
      <c r="F880">
        <v>2.0409999999999999</v>
      </c>
    </row>
    <row r="881" spans="1:6" x14ac:dyDescent="0.35">
      <c r="A881">
        <v>879</v>
      </c>
      <c r="B881">
        <v>5.1269999999999998</v>
      </c>
      <c r="C881">
        <v>38.021000000000001</v>
      </c>
      <c r="D881">
        <v>32.158900000000003</v>
      </c>
      <c r="E881">
        <v>7.6494</v>
      </c>
      <c r="F881">
        <v>2.0326</v>
      </c>
    </row>
    <row r="882" spans="1:6" x14ac:dyDescent="0.35">
      <c r="A882">
        <v>880</v>
      </c>
      <c r="B882">
        <v>5.36</v>
      </c>
      <c r="C882">
        <v>37.659199999999998</v>
      </c>
      <c r="D882">
        <v>31.835100000000001</v>
      </c>
      <c r="E882">
        <v>7.7662000000000004</v>
      </c>
      <c r="F882">
        <v>2.0467</v>
      </c>
    </row>
    <row r="883" spans="1:6" x14ac:dyDescent="0.35">
      <c r="A883">
        <v>881</v>
      </c>
      <c r="B883">
        <v>5.593</v>
      </c>
      <c r="C883">
        <v>37.8416</v>
      </c>
      <c r="D883">
        <v>31.848700000000001</v>
      </c>
      <c r="E883">
        <v>7.6692999999999998</v>
      </c>
      <c r="F883">
        <v>2.0375000000000001</v>
      </c>
    </row>
    <row r="884" spans="1:6" x14ac:dyDescent="0.35">
      <c r="A884">
        <v>882</v>
      </c>
      <c r="B884">
        <v>5.8259999999999996</v>
      </c>
      <c r="C884">
        <v>37.726300000000002</v>
      </c>
      <c r="D884">
        <v>31.814399999999999</v>
      </c>
      <c r="E884">
        <v>7.6649000000000003</v>
      </c>
      <c r="F884">
        <v>2.0335000000000001</v>
      </c>
    </row>
    <row r="885" spans="1:6" x14ac:dyDescent="0.35">
      <c r="A885">
        <v>883</v>
      </c>
      <c r="B885">
        <v>6.06</v>
      </c>
      <c r="C885">
        <v>37.883499999999998</v>
      </c>
      <c r="D885">
        <v>31.952200000000001</v>
      </c>
      <c r="E885">
        <v>7.5111999999999997</v>
      </c>
      <c r="F885">
        <v>2.0266999999999999</v>
      </c>
    </row>
    <row r="886" spans="1:6" x14ac:dyDescent="0.35">
      <c r="A886">
        <v>884</v>
      </c>
      <c r="B886">
        <v>6.2930000000000001</v>
      </c>
      <c r="C886">
        <v>37.868299999999998</v>
      </c>
      <c r="D886">
        <v>32.011600000000001</v>
      </c>
      <c r="E886">
        <v>7.641</v>
      </c>
      <c r="F886">
        <v>2.0436000000000001</v>
      </c>
    </row>
    <row r="887" spans="1:6" x14ac:dyDescent="0.35">
      <c r="A887">
        <v>885</v>
      </c>
      <c r="B887">
        <v>6.5259999999999998</v>
      </c>
      <c r="C887">
        <v>37.984099999999998</v>
      </c>
      <c r="D887">
        <v>32.174599999999998</v>
      </c>
      <c r="E887">
        <v>7.6433</v>
      </c>
      <c r="F887">
        <v>2.0310000000000001</v>
      </c>
    </row>
    <row r="888" spans="1:6" x14ac:dyDescent="0.35">
      <c r="A888">
        <v>886</v>
      </c>
      <c r="B888">
        <v>6.7590000000000003</v>
      </c>
      <c r="C888">
        <v>37.745199999999997</v>
      </c>
      <c r="D888">
        <v>31.857199999999999</v>
      </c>
      <c r="E888">
        <v>7.6173000000000002</v>
      </c>
      <c r="F888">
        <v>2.0243000000000002</v>
      </c>
    </row>
    <row r="889" spans="1:6" x14ac:dyDescent="0.35">
      <c r="A889">
        <v>887</v>
      </c>
      <c r="B889">
        <v>6.992</v>
      </c>
      <c r="C889">
        <v>37.790199999999999</v>
      </c>
      <c r="D889">
        <v>32.104999999999997</v>
      </c>
      <c r="E889">
        <v>7.6916000000000002</v>
      </c>
      <c r="F889">
        <v>2.0409000000000002</v>
      </c>
    </row>
    <row r="890" spans="1:6" x14ac:dyDescent="0.35">
      <c r="A890">
        <v>888</v>
      </c>
      <c r="B890">
        <v>7.2249999999999996</v>
      </c>
      <c r="C890">
        <v>37.735900000000001</v>
      </c>
      <c r="D890">
        <v>31.782499999999999</v>
      </c>
      <c r="E890">
        <v>7.6651999999999996</v>
      </c>
      <c r="F890">
        <v>2.0295000000000001</v>
      </c>
    </row>
    <row r="891" spans="1:6" x14ac:dyDescent="0.35">
      <c r="A891">
        <v>889</v>
      </c>
      <c r="B891">
        <v>7.4580000000000002</v>
      </c>
      <c r="C891">
        <v>37.830300000000001</v>
      </c>
      <c r="D891">
        <v>31.855499999999999</v>
      </c>
      <c r="E891">
        <v>7.6064999999999996</v>
      </c>
      <c r="F891">
        <v>2.0474999999999999</v>
      </c>
    </row>
    <row r="892" spans="1:6" x14ac:dyDescent="0.35">
      <c r="A892">
        <v>890</v>
      </c>
      <c r="B892">
        <v>7.6909999999999998</v>
      </c>
      <c r="C892">
        <v>37.941200000000002</v>
      </c>
      <c r="D892">
        <v>32.205100000000002</v>
      </c>
      <c r="E892">
        <v>7.7366999999999999</v>
      </c>
      <c r="F892">
        <v>2.0181</v>
      </c>
    </row>
    <row r="893" spans="1:6" x14ac:dyDescent="0.35">
      <c r="A893">
        <v>891</v>
      </c>
      <c r="B893">
        <v>7.9240000000000004</v>
      </c>
      <c r="C893">
        <v>37.941400000000002</v>
      </c>
      <c r="D893">
        <v>31.959199999999999</v>
      </c>
      <c r="E893">
        <v>7.6422999999999996</v>
      </c>
      <c r="F893">
        <v>2.0402</v>
      </c>
    </row>
    <row r="894" spans="1:6" x14ac:dyDescent="0.35">
      <c r="A894">
        <v>892</v>
      </c>
      <c r="B894">
        <v>8.157</v>
      </c>
      <c r="C894">
        <v>37.954799999999999</v>
      </c>
      <c r="D894">
        <v>32.015000000000001</v>
      </c>
      <c r="E894">
        <v>7.7474999999999996</v>
      </c>
      <c r="F894">
        <v>2.0243000000000002</v>
      </c>
    </row>
    <row r="895" spans="1:6" x14ac:dyDescent="0.35">
      <c r="A895">
        <v>893</v>
      </c>
      <c r="B895">
        <v>8.39</v>
      </c>
      <c r="C895">
        <v>38.044800000000002</v>
      </c>
      <c r="D895">
        <v>32.141500000000001</v>
      </c>
      <c r="E895">
        <v>7.6101999999999999</v>
      </c>
      <c r="F895">
        <v>2.0367999999999999</v>
      </c>
    </row>
    <row r="896" spans="1:6" x14ac:dyDescent="0.35">
      <c r="A896">
        <v>894</v>
      </c>
      <c r="B896">
        <v>8.6229999999999993</v>
      </c>
      <c r="C896">
        <v>37.771099999999997</v>
      </c>
      <c r="D896">
        <v>32.048999999999999</v>
      </c>
      <c r="E896">
        <v>7.7154999999999996</v>
      </c>
      <c r="F896">
        <v>2.0337000000000001</v>
      </c>
    </row>
    <row r="897" spans="1:6" x14ac:dyDescent="0.35">
      <c r="A897">
        <v>895</v>
      </c>
      <c r="B897">
        <v>8.8559999999999999</v>
      </c>
      <c r="C897">
        <v>37.702199999999998</v>
      </c>
      <c r="D897">
        <v>31.9892</v>
      </c>
      <c r="E897">
        <v>7.6669</v>
      </c>
      <c r="F897">
        <v>2.0350000000000001</v>
      </c>
    </row>
    <row r="898" spans="1:6" x14ac:dyDescent="0.35">
      <c r="A898">
        <v>896</v>
      </c>
      <c r="B898">
        <v>9.09</v>
      </c>
      <c r="C898">
        <v>37.926000000000002</v>
      </c>
      <c r="D898">
        <v>31.906400000000001</v>
      </c>
      <c r="E898">
        <v>7.6791999999999998</v>
      </c>
      <c r="F898">
        <v>2.0322</v>
      </c>
    </row>
    <row r="899" spans="1:6" x14ac:dyDescent="0.35">
      <c r="A899">
        <v>897</v>
      </c>
      <c r="B899">
        <v>9.3230000000000004</v>
      </c>
      <c r="C899">
        <v>37.885199999999998</v>
      </c>
      <c r="D899">
        <v>32.0167</v>
      </c>
      <c r="E899">
        <v>7.6540999999999997</v>
      </c>
      <c r="F899">
        <v>2.0476999999999999</v>
      </c>
    </row>
    <row r="900" spans="1:6" x14ac:dyDescent="0.35">
      <c r="A900">
        <v>898</v>
      </c>
      <c r="B900">
        <v>9.5579999999999998</v>
      </c>
      <c r="C900">
        <v>37.834299999999999</v>
      </c>
      <c r="D900">
        <v>32.052399999999999</v>
      </c>
      <c r="E900">
        <v>7.6859999999999999</v>
      </c>
      <c r="F900">
        <v>2.0482</v>
      </c>
    </row>
    <row r="901" spans="1:6" x14ac:dyDescent="0.35">
      <c r="A901">
        <v>899</v>
      </c>
      <c r="B901">
        <v>9.7910000000000004</v>
      </c>
      <c r="C901">
        <v>37.856400000000001</v>
      </c>
      <c r="D901">
        <v>32.150799999999997</v>
      </c>
      <c r="E901">
        <v>7.7013999999999996</v>
      </c>
      <c r="F901">
        <v>2.0341999999999998</v>
      </c>
    </row>
    <row r="902" spans="1:6" x14ac:dyDescent="0.35">
      <c r="A902">
        <v>900</v>
      </c>
      <c r="B902">
        <v>10.023999999999999</v>
      </c>
      <c r="C902">
        <v>37.863799999999998</v>
      </c>
      <c r="D902">
        <v>31.889500000000002</v>
      </c>
      <c r="E902">
        <v>7.6797000000000004</v>
      </c>
      <c r="F902">
        <v>2.0350000000000001</v>
      </c>
    </row>
    <row r="903" spans="1:6" x14ac:dyDescent="0.35">
      <c r="A903">
        <v>901</v>
      </c>
      <c r="B903">
        <v>10.257</v>
      </c>
      <c r="C903">
        <v>37.673000000000002</v>
      </c>
      <c r="D903">
        <v>31.770700000000001</v>
      </c>
      <c r="E903">
        <v>7.7282999999999999</v>
      </c>
      <c r="F903">
        <v>2.0259999999999998</v>
      </c>
    </row>
    <row r="904" spans="1:6" x14ac:dyDescent="0.35">
      <c r="A904">
        <v>902</v>
      </c>
      <c r="B904">
        <v>10.49</v>
      </c>
      <c r="C904">
        <v>37.665799999999997</v>
      </c>
      <c r="D904">
        <v>31.780899999999999</v>
      </c>
      <c r="E904">
        <v>7.6242000000000001</v>
      </c>
      <c r="F904">
        <v>2.0139</v>
      </c>
    </row>
    <row r="905" spans="1:6" x14ac:dyDescent="0.35">
      <c r="A905">
        <v>903</v>
      </c>
      <c r="B905">
        <v>10.723000000000001</v>
      </c>
      <c r="C905">
        <v>37.802100000000003</v>
      </c>
      <c r="D905">
        <v>31.953900000000001</v>
      </c>
      <c r="E905">
        <v>7.7141999999999999</v>
      </c>
      <c r="F905">
        <v>2.0114000000000001</v>
      </c>
    </row>
    <row r="906" spans="1:6" x14ac:dyDescent="0.35">
      <c r="A906">
        <v>904</v>
      </c>
      <c r="B906">
        <v>10.956</v>
      </c>
      <c r="C906">
        <v>37.856999999999999</v>
      </c>
      <c r="D906">
        <v>31.92</v>
      </c>
      <c r="E906">
        <v>7.6840000000000002</v>
      </c>
      <c r="F906">
        <v>2.0194000000000001</v>
      </c>
    </row>
    <row r="907" spans="1:6" x14ac:dyDescent="0.35">
      <c r="A907">
        <v>905</v>
      </c>
      <c r="B907">
        <v>11.189</v>
      </c>
      <c r="C907">
        <v>37.986199999999997</v>
      </c>
      <c r="D907">
        <v>32.183100000000003</v>
      </c>
      <c r="E907">
        <v>7.6364000000000001</v>
      </c>
      <c r="F907">
        <v>2.0411000000000001</v>
      </c>
    </row>
    <row r="908" spans="1:6" x14ac:dyDescent="0.35">
      <c r="A908">
        <v>906</v>
      </c>
      <c r="B908">
        <v>11.422000000000001</v>
      </c>
      <c r="C908">
        <v>37.920900000000003</v>
      </c>
      <c r="D908">
        <v>32.115200000000002</v>
      </c>
      <c r="E908">
        <v>7.7914000000000003</v>
      </c>
      <c r="F908">
        <v>2.0314000000000001</v>
      </c>
    </row>
    <row r="909" spans="1:6" x14ac:dyDescent="0.35">
      <c r="A909">
        <v>907</v>
      </c>
      <c r="B909">
        <v>11.654999999999999</v>
      </c>
      <c r="C909">
        <v>37.860500000000002</v>
      </c>
      <c r="D909">
        <v>32.101599999999998</v>
      </c>
      <c r="E909">
        <v>7.7415000000000003</v>
      </c>
      <c r="F909">
        <v>2.0293000000000001</v>
      </c>
    </row>
    <row r="910" spans="1:6" x14ac:dyDescent="0.35">
      <c r="A910">
        <v>908</v>
      </c>
      <c r="B910">
        <v>11.888</v>
      </c>
      <c r="C910">
        <v>37.786499999999997</v>
      </c>
      <c r="D910">
        <v>31.972300000000001</v>
      </c>
      <c r="E910">
        <v>7.8021000000000003</v>
      </c>
      <c r="F910">
        <v>2.0314999999999999</v>
      </c>
    </row>
    <row r="911" spans="1:6" x14ac:dyDescent="0.35">
      <c r="A911">
        <v>909</v>
      </c>
      <c r="B911">
        <v>12.121</v>
      </c>
      <c r="C911">
        <v>38.034599999999998</v>
      </c>
      <c r="D911">
        <v>31.981100000000001</v>
      </c>
      <c r="E911">
        <v>7.6824000000000003</v>
      </c>
      <c r="F911">
        <v>2.0448</v>
      </c>
    </row>
    <row r="912" spans="1:6" x14ac:dyDescent="0.35">
      <c r="A912">
        <v>910</v>
      </c>
      <c r="B912">
        <v>12.353999999999999</v>
      </c>
      <c r="C912">
        <v>37.831299999999999</v>
      </c>
      <c r="D912">
        <v>32.177199999999999</v>
      </c>
      <c r="E912">
        <v>7.7934000000000001</v>
      </c>
      <c r="F912">
        <v>2.0434999999999999</v>
      </c>
    </row>
    <row r="913" spans="1:7" x14ac:dyDescent="0.35">
      <c r="A913">
        <v>911</v>
      </c>
      <c r="B913">
        <v>12.587999999999999</v>
      </c>
      <c r="C913">
        <v>37.619599999999998</v>
      </c>
      <c r="D913">
        <v>31.894600000000001</v>
      </c>
      <c r="E913">
        <v>7.7657999999999996</v>
      </c>
      <c r="F913">
        <v>2.0436999999999999</v>
      </c>
    </row>
    <row r="914" spans="1:7" x14ac:dyDescent="0.35">
      <c r="A914">
        <v>912</v>
      </c>
      <c r="B914">
        <v>12.821</v>
      </c>
      <c r="C914">
        <v>37.7121</v>
      </c>
      <c r="D914">
        <v>31.974299999999999</v>
      </c>
      <c r="E914">
        <v>7.6635</v>
      </c>
      <c r="F914">
        <v>2.0343</v>
      </c>
    </row>
    <row r="915" spans="1:7" x14ac:dyDescent="0.35">
      <c r="A915">
        <v>913</v>
      </c>
      <c r="B915">
        <v>13.054</v>
      </c>
      <c r="C915">
        <v>37.779200000000003</v>
      </c>
      <c r="D915">
        <v>32.008299999999998</v>
      </c>
      <c r="E915">
        <v>7.5782999999999996</v>
      </c>
      <c r="F915">
        <v>2.0531000000000001</v>
      </c>
    </row>
    <row r="916" spans="1:7" x14ac:dyDescent="0.35">
      <c r="A916">
        <v>914</v>
      </c>
      <c r="B916">
        <v>13.287000000000001</v>
      </c>
      <c r="C916">
        <v>37.669499999999999</v>
      </c>
      <c r="D916">
        <v>31.799499999999998</v>
      </c>
      <c r="E916">
        <v>7.7191000000000001</v>
      </c>
      <c r="F916">
        <v>2.0333000000000001</v>
      </c>
    </row>
    <row r="917" spans="1:7" x14ac:dyDescent="0.35">
      <c r="A917">
        <v>915</v>
      </c>
      <c r="B917">
        <v>13.52</v>
      </c>
      <c r="C917">
        <v>37.788600000000002</v>
      </c>
      <c r="D917">
        <v>32.181399999999996</v>
      </c>
      <c r="E917">
        <v>7.5541</v>
      </c>
      <c r="F917">
        <v>2.0387</v>
      </c>
    </row>
    <row r="918" spans="1:7" x14ac:dyDescent="0.35">
      <c r="A918">
        <v>916</v>
      </c>
      <c r="B918">
        <v>13.753</v>
      </c>
      <c r="C918">
        <v>37.78</v>
      </c>
      <c r="D918">
        <v>31.8474</v>
      </c>
      <c r="E918">
        <v>7.7473000000000001</v>
      </c>
      <c r="F918">
        <v>2.0379</v>
      </c>
      <c r="G918">
        <f>C918-D918</f>
        <v>5.9326000000000008</v>
      </c>
    </row>
    <row r="919" spans="1:7" x14ac:dyDescent="0.35">
      <c r="A919">
        <v>917</v>
      </c>
      <c r="B919">
        <v>13.986000000000001</v>
      </c>
      <c r="C919">
        <v>37.740600000000001</v>
      </c>
      <c r="D919">
        <v>31.8657</v>
      </c>
      <c r="E919">
        <v>7.6158999999999999</v>
      </c>
      <c r="F919">
        <v>2.0385</v>
      </c>
      <c r="G919">
        <f>C919-D919</f>
        <v>5.8749000000000002</v>
      </c>
    </row>
    <row r="920" spans="1:7" x14ac:dyDescent="0.35">
      <c r="A920">
        <v>918</v>
      </c>
      <c r="B920">
        <v>14.218999999999999</v>
      </c>
      <c r="C920">
        <v>37.673099999999998</v>
      </c>
      <c r="D920">
        <v>31.890499999999999</v>
      </c>
      <c r="E920">
        <v>7.4939</v>
      </c>
      <c r="F920">
        <v>2.0556999999999999</v>
      </c>
      <c r="G920">
        <f t="shared" ref="G920:G983" si="1">C920-D920</f>
        <v>5.7825999999999986</v>
      </c>
    </row>
    <row r="921" spans="1:7" x14ac:dyDescent="0.35">
      <c r="A921">
        <v>919</v>
      </c>
      <c r="B921">
        <v>14.452</v>
      </c>
      <c r="C921">
        <v>38.002299999999998</v>
      </c>
      <c r="D921">
        <v>32.177199999999999</v>
      </c>
      <c r="E921">
        <v>7.4978999999999996</v>
      </c>
      <c r="F921">
        <v>2.0453000000000001</v>
      </c>
      <c r="G921">
        <f t="shared" si="1"/>
        <v>5.8250999999999991</v>
      </c>
    </row>
    <row r="922" spans="1:7" x14ac:dyDescent="0.35">
      <c r="A922">
        <v>920</v>
      </c>
      <c r="B922">
        <v>14.685</v>
      </c>
      <c r="C922">
        <v>37.834699999999998</v>
      </c>
      <c r="D922">
        <v>31.994700000000002</v>
      </c>
      <c r="E922">
        <v>7.7491000000000003</v>
      </c>
      <c r="F922">
        <v>2.0505</v>
      </c>
      <c r="G922">
        <f t="shared" si="1"/>
        <v>5.8399999999999963</v>
      </c>
    </row>
    <row r="923" spans="1:7" x14ac:dyDescent="0.35">
      <c r="A923">
        <v>921</v>
      </c>
      <c r="B923">
        <v>14.917999999999999</v>
      </c>
      <c r="C923">
        <v>37.681600000000003</v>
      </c>
      <c r="D923">
        <v>31.806699999999999</v>
      </c>
      <c r="E923">
        <v>7.6532999999999998</v>
      </c>
      <c r="F923">
        <v>2.0387</v>
      </c>
      <c r="G923">
        <f t="shared" si="1"/>
        <v>5.8749000000000038</v>
      </c>
    </row>
    <row r="924" spans="1:7" x14ac:dyDescent="0.35">
      <c r="A924">
        <v>922</v>
      </c>
      <c r="B924">
        <v>15.151</v>
      </c>
      <c r="C924">
        <v>37.854700000000001</v>
      </c>
      <c r="D924">
        <v>31.950700000000001</v>
      </c>
      <c r="E924">
        <v>7.7123999999999997</v>
      </c>
      <c r="F924">
        <v>2.0448</v>
      </c>
      <c r="G924">
        <f t="shared" si="1"/>
        <v>5.9039999999999999</v>
      </c>
    </row>
    <row r="925" spans="1:7" x14ac:dyDescent="0.35">
      <c r="A925">
        <v>923</v>
      </c>
      <c r="B925">
        <v>15.384</v>
      </c>
      <c r="C925">
        <v>37.851300000000002</v>
      </c>
      <c r="D925">
        <v>31.9573</v>
      </c>
      <c r="E925">
        <v>7.609</v>
      </c>
      <c r="F925">
        <v>2.0413000000000001</v>
      </c>
      <c r="G925">
        <f t="shared" si="1"/>
        <v>5.8940000000000019</v>
      </c>
    </row>
    <row r="926" spans="1:7" x14ac:dyDescent="0.35">
      <c r="A926">
        <v>924</v>
      </c>
      <c r="B926">
        <v>15.618</v>
      </c>
      <c r="C926">
        <v>37.800199999999997</v>
      </c>
      <c r="D926">
        <v>31.947199999999999</v>
      </c>
      <c r="E926">
        <v>7.6288999999999998</v>
      </c>
      <c r="F926">
        <v>2.024</v>
      </c>
      <c r="G926">
        <f t="shared" si="1"/>
        <v>5.852999999999998</v>
      </c>
    </row>
    <row r="927" spans="1:7" x14ac:dyDescent="0.35">
      <c r="A927">
        <v>925</v>
      </c>
      <c r="B927">
        <v>15.851000000000001</v>
      </c>
      <c r="C927">
        <v>37.954799999999999</v>
      </c>
      <c r="D927">
        <v>32.026400000000002</v>
      </c>
      <c r="E927">
        <v>7.7096</v>
      </c>
      <c r="F927">
        <v>2.0228000000000002</v>
      </c>
      <c r="G927">
        <f t="shared" si="1"/>
        <v>5.9283999999999963</v>
      </c>
    </row>
    <row r="928" spans="1:7" x14ac:dyDescent="0.35">
      <c r="A928">
        <v>926</v>
      </c>
      <c r="B928">
        <v>16.085999999999999</v>
      </c>
      <c r="C928">
        <v>37.581699999999998</v>
      </c>
      <c r="D928">
        <v>32.072699999999998</v>
      </c>
      <c r="E928">
        <v>7.6207000000000003</v>
      </c>
      <c r="F928">
        <v>2.0516000000000001</v>
      </c>
      <c r="G928">
        <f t="shared" si="1"/>
        <v>5.5090000000000003</v>
      </c>
    </row>
    <row r="929" spans="1:7" x14ac:dyDescent="0.35">
      <c r="A929">
        <v>927</v>
      </c>
      <c r="B929">
        <v>16.318999999999999</v>
      </c>
      <c r="C929">
        <v>37.695300000000003</v>
      </c>
      <c r="D929">
        <v>31.830100000000002</v>
      </c>
      <c r="E929">
        <v>7.7013999999999996</v>
      </c>
      <c r="F929">
        <v>2.0150999999999999</v>
      </c>
      <c r="G929">
        <f t="shared" si="1"/>
        <v>5.8652000000000015</v>
      </c>
    </row>
    <row r="930" spans="1:7" x14ac:dyDescent="0.35">
      <c r="A930">
        <v>928</v>
      </c>
      <c r="B930">
        <v>16.552</v>
      </c>
      <c r="C930">
        <v>37.795900000000003</v>
      </c>
      <c r="D930">
        <v>31.9573</v>
      </c>
      <c r="E930">
        <v>7.6485000000000003</v>
      </c>
      <c r="F930">
        <v>2.0600999999999998</v>
      </c>
      <c r="G930">
        <f t="shared" si="1"/>
        <v>5.8386000000000031</v>
      </c>
    </row>
    <row r="931" spans="1:7" x14ac:dyDescent="0.35">
      <c r="A931">
        <v>929</v>
      </c>
      <c r="B931">
        <v>16.785</v>
      </c>
      <c r="C931">
        <v>37.713799999999999</v>
      </c>
      <c r="D931">
        <v>31.9025</v>
      </c>
      <c r="E931">
        <v>7.5568</v>
      </c>
      <c r="F931">
        <v>2.0432000000000001</v>
      </c>
      <c r="G931">
        <f t="shared" si="1"/>
        <v>5.8112999999999992</v>
      </c>
    </row>
    <row r="932" spans="1:7" x14ac:dyDescent="0.35">
      <c r="A932">
        <v>930</v>
      </c>
      <c r="B932">
        <v>17.018000000000001</v>
      </c>
      <c r="C932">
        <v>37.713799999999999</v>
      </c>
      <c r="D932">
        <v>32.076099999999997</v>
      </c>
      <c r="E932">
        <v>7.7275</v>
      </c>
      <c r="F932">
        <v>2.0337000000000001</v>
      </c>
      <c r="G932">
        <f t="shared" si="1"/>
        <v>5.6377000000000024</v>
      </c>
    </row>
    <row r="933" spans="1:7" x14ac:dyDescent="0.35">
      <c r="A933">
        <v>931</v>
      </c>
      <c r="B933">
        <v>17.251000000000001</v>
      </c>
      <c r="C933">
        <v>37.944600000000001</v>
      </c>
      <c r="D933">
        <v>32.031999999999996</v>
      </c>
      <c r="E933">
        <v>7.7072000000000003</v>
      </c>
      <c r="F933">
        <v>2.0152000000000001</v>
      </c>
      <c r="G933">
        <f t="shared" si="1"/>
        <v>5.9126000000000047</v>
      </c>
    </row>
    <row r="934" spans="1:7" x14ac:dyDescent="0.35">
      <c r="A934">
        <v>932</v>
      </c>
      <c r="B934">
        <v>17.484000000000002</v>
      </c>
      <c r="C934">
        <v>37.625100000000003</v>
      </c>
      <c r="D934">
        <v>31.881</v>
      </c>
      <c r="E934">
        <v>7.8487999999999998</v>
      </c>
      <c r="F934">
        <v>2.0249999999999999</v>
      </c>
      <c r="G934">
        <f t="shared" si="1"/>
        <v>5.7441000000000031</v>
      </c>
    </row>
    <row r="935" spans="1:7" x14ac:dyDescent="0.35">
      <c r="A935">
        <v>933</v>
      </c>
      <c r="B935">
        <v>17.716999999999999</v>
      </c>
      <c r="C935">
        <v>37.771099999999997</v>
      </c>
      <c r="D935">
        <v>32.142299999999999</v>
      </c>
      <c r="E935">
        <v>7.7255000000000003</v>
      </c>
      <c r="F935">
        <v>2.0249000000000001</v>
      </c>
      <c r="G935">
        <f t="shared" si="1"/>
        <v>5.6287999999999982</v>
      </c>
    </row>
    <row r="936" spans="1:7" x14ac:dyDescent="0.35">
      <c r="A936">
        <v>934</v>
      </c>
      <c r="B936">
        <v>17.95</v>
      </c>
      <c r="C936">
        <v>37.902200000000001</v>
      </c>
      <c r="D936">
        <v>32.026800000000001</v>
      </c>
      <c r="E936">
        <v>7.7914000000000003</v>
      </c>
      <c r="F936">
        <v>2.0387</v>
      </c>
      <c r="G936">
        <f t="shared" si="1"/>
        <v>5.8753999999999991</v>
      </c>
    </row>
    <row r="937" spans="1:7" x14ac:dyDescent="0.35">
      <c r="A937">
        <v>935</v>
      </c>
      <c r="B937">
        <v>18.183</v>
      </c>
      <c r="C937">
        <v>38.020600000000002</v>
      </c>
      <c r="D937">
        <v>32.0015</v>
      </c>
      <c r="E937">
        <v>7.9684999999999997</v>
      </c>
      <c r="F937">
        <v>2.0493999999999999</v>
      </c>
      <c r="G937">
        <f t="shared" si="1"/>
        <v>6.0191000000000017</v>
      </c>
    </row>
    <row r="938" spans="1:7" x14ac:dyDescent="0.35">
      <c r="A938">
        <v>936</v>
      </c>
      <c r="B938">
        <v>18.416</v>
      </c>
      <c r="C938">
        <v>37.996499999999997</v>
      </c>
      <c r="D938">
        <v>31.9084</v>
      </c>
      <c r="E938">
        <v>8.1325000000000003</v>
      </c>
      <c r="F938">
        <v>2.0369999999999999</v>
      </c>
      <c r="G938">
        <f t="shared" si="1"/>
        <v>6.0880999999999972</v>
      </c>
    </row>
    <row r="939" spans="1:7" x14ac:dyDescent="0.35">
      <c r="A939">
        <v>937</v>
      </c>
      <c r="B939">
        <v>18.649000000000001</v>
      </c>
      <c r="C939">
        <v>38.063600000000001</v>
      </c>
      <c r="D939">
        <v>31.9285</v>
      </c>
      <c r="E939">
        <v>8.5716000000000001</v>
      </c>
      <c r="F939">
        <v>2.0265</v>
      </c>
      <c r="G939">
        <f t="shared" si="1"/>
        <v>6.1351000000000013</v>
      </c>
    </row>
    <row r="940" spans="1:7" x14ac:dyDescent="0.35">
      <c r="A940">
        <v>938</v>
      </c>
      <c r="B940">
        <v>18.882000000000001</v>
      </c>
      <c r="C940">
        <v>38.224600000000002</v>
      </c>
      <c r="D940">
        <v>31.902799999999999</v>
      </c>
      <c r="E940">
        <v>8.9429999999999996</v>
      </c>
      <c r="F940">
        <v>2.0341999999999998</v>
      </c>
      <c r="G940">
        <f t="shared" si="1"/>
        <v>6.3218000000000032</v>
      </c>
    </row>
    <row r="941" spans="1:7" x14ac:dyDescent="0.35">
      <c r="A941">
        <v>939</v>
      </c>
      <c r="B941">
        <v>19.116</v>
      </c>
      <c r="C941">
        <v>38.540300000000002</v>
      </c>
      <c r="D941">
        <v>31.9008</v>
      </c>
      <c r="E941">
        <v>9.4594000000000005</v>
      </c>
      <c r="F941">
        <v>2.0259</v>
      </c>
      <c r="G941">
        <f t="shared" si="1"/>
        <v>6.6395000000000017</v>
      </c>
    </row>
    <row r="942" spans="1:7" x14ac:dyDescent="0.35">
      <c r="A942">
        <v>940</v>
      </c>
      <c r="B942">
        <v>19.349</v>
      </c>
      <c r="C942">
        <v>38.677999999999997</v>
      </c>
      <c r="D942">
        <v>31.828399999999998</v>
      </c>
      <c r="E942">
        <v>9.9863</v>
      </c>
      <c r="F942">
        <v>2.0247000000000002</v>
      </c>
      <c r="G942">
        <f t="shared" si="1"/>
        <v>6.8495999999999988</v>
      </c>
    </row>
    <row r="943" spans="1:7" x14ac:dyDescent="0.35">
      <c r="A943">
        <v>941</v>
      </c>
      <c r="B943">
        <v>19.582000000000001</v>
      </c>
      <c r="C943">
        <v>39.0349</v>
      </c>
      <c r="D943">
        <v>31.8962</v>
      </c>
      <c r="E943">
        <v>10.7645</v>
      </c>
      <c r="F943">
        <v>2.0104000000000002</v>
      </c>
      <c r="G943">
        <f t="shared" si="1"/>
        <v>7.1387</v>
      </c>
    </row>
    <row r="944" spans="1:7" x14ac:dyDescent="0.35">
      <c r="A944">
        <v>942</v>
      </c>
      <c r="B944">
        <v>19.815000000000001</v>
      </c>
      <c r="C944">
        <v>39.075600000000001</v>
      </c>
      <c r="D944">
        <v>31.293800000000001</v>
      </c>
      <c r="E944">
        <v>11.5786</v>
      </c>
      <c r="F944">
        <v>2.0463</v>
      </c>
      <c r="G944">
        <f t="shared" si="1"/>
        <v>7.7818000000000005</v>
      </c>
    </row>
    <row r="945" spans="1:7" x14ac:dyDescent="0.35">
      <c r="A945">
        <v>943</v>
      </c>
      <c r="B945">
        <v>20.047999999999998</v>
      </c>
      <c r="C945">
        <v>39.374899999999997</v>
      </c>
      <c r="D945">
        <v>31.3108</v>
      </c>
      <c r="E945">
        <v>12.308</v>
      </c>
      <c r="F945">
        <v>2.0234000000000001</v>
      </c>
      <c r="G945">
        <f t="shared" si="1"/>
        <v>8.0640999999999963</v>
      </c>
    </row>
    <row r="946" spans="1:7" x14ac:dyDescent="0.35">
      <c r="A946">
        <v>944</v>
      </c>
      <c r="B946">
        <v>20.280999999999999</v>
      </c>
      <c r="C946">
        <v>39.732999999999997</v>
      </c>
      <c r="D946">
        <v>31.202100000000002</v>
      </c>
      <c r="E946">
        <v>13.0306</v>
      </c>
      <c r="F946">
        <v>2.0276999999999998</v>
      </c>
      <c r="G946">
        <f t="shared" si="1"/>
        <v>8.5308999999999955</v>
      </c>
    </row>
    <row r="947" spans="1:7" x14ac:dyDescent="0.35">
      <c r="A947">
        <v>945</v>
      </c>
      <c r="B947">
        <v>20.513999999999999</v>
      </c>
      <c r="C947">
        <v>40.209200000000003</v>
      </c>
      <c r="D947">
        <v>31.015499999999999</v>
      </c>
      <c r="E947">
        <v>13.751099999999999</v>
      </c>
      <c r="F947">
        <v>2.0392999999999999</v>
      </c>
      <c r="G947">
        <f t="shared" si="1"/>
        <v>9.1937000000000033</v>
      </c>
    </row>
    <row r="948" spans="1:7" x14ac:dyDescent="0.35">
      <c r="A948">
        <v>946</v>
      </c>
      <c r="B948">
        <v>20.747</v>
      </c>
      <c r="C948">
        <v>40.5745</v>
      </c>
      <c r="D948">
        <v>30.888200000000001</v>
      </c>
      <c r="E948">
        <v>14.526400000000001</v>
      </c>
      <c r="F948">
        <v>2.0314000000000001</v>
      </c>
      <c r="G948">
        <f t="shared" si="1"/>
        <v>9.6862999999999992</v>
      </c>
    </row>
    <row r="949" spans="1:7" x14ac:dyDescent="0.35">
      <c r="A949">
        <v>947</v>
      </c>
      <c r="B949">
        <v>20.98</v>
      </c>
      <c r="C949">
        <v>40.956600000000002</v>
      </c>
      <c r="D949">
        <v>30.389500000000002</v>
      </c>
      <c r="E949">
        <v>15.5966</v>
      </c>
      <c r="F949">
        <v>2.0289000000000001</v>
      </c>
      <c r="G949">
        <f t="shared" si="1"/>
        <v>10.5671</v>
      </c>
    </row>
    <row r="950" spans="1:7" x14ac:dyDescent="0.35">
      <c r="A950">
        <v>948</v>
      </c>
      <c r="B950">
        <v>21.213000000000001</v>
      </c>
      <c r="C950">
        <v>41.6175</v>
      </c>
      <c r="D950">
        <v>30.000599999999999</v>
      </c>
      <c r="E950">
        <v>16.425799999999999</v>
      </c>
      <c r="F950">
        <v>2.0251000000000001</v>
      </c>
      <c r="G950">
        <f t="shared" si="1"/>
        <v>11.616900000000001</v>
      </c>
    </row>
    <row r="951" spans="1:7" x14ac:dyDescent="0.35">
      <c r="A951">
        <v>949</v>
      </c>
      <c r="B951">
        <v>21.446000000000002</v>
      </c>
      <c r="C951">
        <v>42.150199999999998</v>
      </c>
      <c r="D951">
        <v>29.930800000000001</v>
      </c>
      <c r="E951">
        <v>17.104099999999999</v>
      </c>
      <c r="F951">
        <v>2.0335000000000001</v>
      </c>
      <c r="G951">
        <f t="shared" si="1"/>
        <v>12.219399999999997</v>
      </c>
    </row>
    <row r="952" spans="1:7" x14ac:dyDescent="0.35">
      <c r="A952">
        <v>950</v>
      </c>
      <c r="B952">
        <v>21.678999999999998</v>
      </c>
      <c r="C952">
        <v>42.758499999999998</v>
      </c>
      <c r="D952">
        <v>29.761600000000001</v>
      </c>
      <c r="E952">
        <v>17.939800000000002</v>
      </c>
      <c r="F952">
        <v>2.0413000000000001</v>
      </c>
      <c r="G952">
        <f t="shared" si="1"/>
        <v>12.996899999999997</v>
      </c>
    </row>
    <row r="953" spans="1:7" x14ac:dyDescent="0.35">
      <c r="A953">
        <v>951</v>
      </c>
      <c r="B953">
        <v>21.911999999999999</v>
      </c>
      <c r="C953">
        <v>43.348799999999997</v>
      </c>
      <c r="D953">
        <v>29.566099999999999</v>
      </c>
      <c r="E953">
        <v>18.673999999999999</v>
      </c>
      <c r="F953">
        <v>2.0465</v>
      </c>
      <c r="G953">
        <f t="shared" si="1"/>
        <v>13.782699999999998</v>
      </c>
    </row>
    <row r="954" spans="1:7" x14ac:dyDescent="0.35">
      <c r="A954">
        <v>952</v>
      </c>
      <c r="B954">
        <v>22.146000000000001</v>
      </c>
      <c r="C954">
        <v>43.531199999999998</v>
      </c>
      <c r="D954">
        <v>29.622199999999999</v>
      </c>
      <c r="E954">
        <v>18.750599999999999</v>
      </c>
      <c r="F954">
        <v>2.0308000000000002</v>
      </c>
      <c r="G954">
        <f t="shared" si="1"/>
        <v>13.908999999999999</v>
      </c>
    </row>
    <row r="955" spans="1:7" x14ac:dyDescent="0.35">
      <c r="A955">
        <v>953</v>
      </c>
      <c r="B955">
        <v>22.379000000000001</v>
      </c>
      <c r="C955">
        <v>43.4681</v>
      </c>
      <c r="D955">
        <v>29.464300000000001</v>
      </c>
      <c r="E955">
        <v>18.821200000000001</v>
      </c>
      <c r="F955">
        <v>2.0406</v>
      </c>
      <c r="G955">
        <f t="shared" si="1"/>
        <v>14.003799999999998</v>
      </c>
    </row>
    <row r="956" spans="1:7" x14ac:dyDescent="0.35">
      <c r="A956">
        <v>954</v>
      </c>
      <c r="B956">
        <v>22.614000000000001</v>
      </c>
      <c r="C956">
        <v>43.5105</v>
      </c>
      <c r="D956">
        <v>29.483000000000001</v>
      </c>
      <c r="E956">
        <v>18.702300000000001</v>
      </c>
      <c r="F956">
        <v>2.0375000000000001</v>
      </c>
      <c r="G956">
        <f t="shared" si="1"/>
        <v>14.0275</v>
      </c>
    </row>
    <row r="957" spans="1:7" x14ac:dyDescent="0.35">
      <c r="A957">
        <v>955</v>
      </c>
      <c r="B957">
        <v>22.847000000000001</v>
      </c>
      <c r="C957">
        <v>43.384900000000002</v>
      </c>
      <c r="D957">
        <v>29.388000000000002</v>
      </c>
      <c r="E957">
        <v>18.772300000000001</v>
      </c>
      <c r="F957">
        <v>2.0274000000000001</v>
      </c>
      <c r="G957">
        <f t="shared" si="1"/>
        <v>13.9969</v>
      </c>
    </row>
    <row r="958" spans="1:7" x14ac:dyDescent="0.35">
      <c r="A958">
        <v>956</v>
      </c>
      <c r="B958">
        <v>23.08</v>
      </c>
      <c r="C958">
        <v>43.515900000000002</v>
      </c>
      <c r="D958">
        <v>29.6035</v>
      </c>
      <c r="E958">
        <v>18.799700000000001</v>
      </c>
      <c r="F958">
        <v>2.0265</v>
      </c>
      <c r="G958">
        <f t="shared" si="1"/>
        <v>13.912400000000002</v>
      </c>
    </row>
    <row r="959" spans="1:7" x14ac:dyDescent="0.35">
      <c r="A959">
        <v>957</v>
      </c>
      <c r="B959">
        <v>23.312999999999999</v>
      </c>
      <c r="C959">
        <v>43.601700000000001</v>
      </c>
      <c r="D959">
        <v>29.5916</v>
      </c>
      <c r="E959">
        <v>18.777100000000001</v>
      </c>
      <c r="F959">
        <v>2.0312000000000001</v>
      </c>
      <c r="G959">
        <f t="shared" si="1"/>
        <v>14.010100000000001</v>
      </c>
    </row>
    <row r="960" spans="1:7" x14ac:dyDescent="0.35">
      <c r="A960">
        <v>958</v>
      </c>
      <c r="B960">
        <v>23.545999999999999</v>
      </c>
      <c r="C960">
        <v>43.519300000000001</v>
      </c>
      <c r="D960">
        <v>29.557700000000001</v>
      </c>
      <c r="E960">
        <v>18.8687</v>
      </c>
      <c r="F960">
        <v>2.0247999999999999</v>
      </c>
      <c r="G960">
        <f t="shared" si="1"/>
        <v>13.961600000000001</v>
      </c>
    </row>
    <row r="961" spans="1:7" x14ac:dyDescent="0.35">
      <c r="A961">
        <v>959</v>
      </c>
      <c r="B961">
        <v>23.779</v>
      </c>
      <c r="C961">
        <v>43.481299999999997</v>
      </c>
      <c r="D961">
        <v>29.421900000000001</v>
      </c>
      <c r="E961">
        <v>18.885100000000001</v>
      </c>
      <c r="F961">
        <v>2.0482999999999998</v>
      </c>
      <c r="G961">
        <f t="shared" si="1"/>
        <v>14.059399999999997</v>
      </c>
    </row>
    <row r="962" spans="1:7" x14ac:dyDescent="0.35">
      <c r="A962">
        <v>960</v>
      </c>
      <c r="B962">
        <v>24.012</v>
      </c>
      <c r="C962">
        <v>43.662799999999997</v>
      </c>
      <c r="D962">
        <v>29.791899999999998</v>
      </c>
      <c r="E962">
        <v>18.807300000000001</v>
      </c>
      <c r="F962">
        <v>2.0396999999999998</v>
      </c>
      <c r="G962">
        <f t="shared" si="1"/>
        <v>13.870899999999999</v>
      </c>
    </row>
    <row r="963" spans="1:7" x14ac:dyDescent="0.35">
      <c r="A963">
        <v>961</v>
      </c>
      <c r="B963">
        <v>24.245000000000001</v>
      </c>
      <c r="C963">
        <v>43.7119</v>
      </c>
      <c r="D963">
        <v>29.722300000000001</v>
      </c>
      <c r="E963">
        <v>18.994800000000001</v>
      </c>
      <c r="F963">
        <v>2.0354999999999999</v>
      </c>
      <c r="G963">
        <f t="shared" si="1"/>
        <v>13.989599999999999</v>
      </c>
    </row>
    <row r="964" spans="1:7" x14ac:dyDescent="0.35">
      <c r="A964">
        <v>962</v>
      </c>
      <c r="B964">
        <v>24.478000000000002</v>
      </c>
      <c r="C964">
        <v>43.445099999999996</v>
      </c>
      <c r="D964">
        <v>29.376300000000001</v>
      </c>
      <c r="E964">
        <v>18.964500000000001</v>
      </c>
      <c r="F964">
        <v>2.0343</v>
      </c>
      <c r="G964">
        <f t="shared" si="1"/>
        <v>14.068799999999996</v>
      </c>
    </row>
    <row r="965" spans="1:7" x14ac:dyDescent="0.35">
      <c r="A965">
        <v>963</v>
      </c>
      <c r="B965">
        <v>24.710999999999999</v>
      </c>
      <c r="C965">
        <v>43.597299999999997</v>
      </c>
      <c r="D965">
        <v>29.7715</v>
      </c>
      <c r="E965">
        <v>18.8889</v>
      </c>
      <c r="F965">
        <v>2.02</v>
      </c>
      <c r="G965">
        <f t="shared" si="1"/>
        <v>13.825799999999997</v>
      </c>
    </row>
    <row r="966" spans="1:7" x14ac:dyDescent="0.35">
      <c r="A966">
        <v>964</v>
      </c>
      <c r="B966">
        <v>24.943999999999999</v>
      </c>
      <c r="C966">
        <v>43.524299999999997</v>
      </c>
      <c r="D966">
        <v>29.6951</v>
      </c>
      <c r="E966">
        <v>18.848700000000001</v>
      </c>
      <c r="F966">
        <v>2.0358000000000001</v>
      </c>
      <c r="G966">
        <f t="shared" si="1"/>
        <v>13.829199999999997</v>
      </c>
    </row>
    <row r="967" spans="1:7" x14ac:dyDescent="0.35">
      <c r="A967">
        <v>965</v>
      </c>
      <c r="B967">
        <v>25.177</v>
      </c>
      <c r="C967">
        <v>43.5002</v>
      </c>
      <c r="D967">
        <v>29.5654</v>
      </c>
      <c r="E967">
        <v>18.751100000000001</v>
      </c>
      <c r="F967">
        <v>2.0312999999999999</v>
      </c>
      <c r="G967">
        <f t="shared" si="1"/>
        <v>13.934799999999999</v>
      </c>
    </row>
    <row r="968" spans="1:7" x14ac:dyDescent="0.35">
      <c r="A968">
        <v>966</v>
      </c>
      <c r="B968">
        <v>25.41</v>
      </c>
      <c r="C968">
        <v>43.624099999999999</v>
      </c>
      <c r="D968">
        <v>29.788699999999999</v>
      </c>
      <c r="E968">
        <v>18.7865</v>
      </c>
      <c r="F968">
        <v>2.0379999999999998</v>
      </c>
      <c r="G968">
        <f t="shared" si="1"/>
        <v>13.8354</v>
      </c>
    </row>
    <row r="969" spans="1:7" x14ac:dyDescent="0.35">
      <c r="A969">
        <v>967</v>
      </c>
      <c r="B969">
        <v>25.643999999999998</v>
      </c>
      <c r="C969">
        <v>43.500900000000001</v>
      </c>
      <c r="D969">
        <v>29.6859</v>
      </c>
      <c r="E969">
        <v>18.862100000000002</v>
      </c>
      <c r="F969">
        <v>2.0489000000000002</v>
      </c>
      <c r="G969">
        <f t="shared" si="1"/>
        <v>13.815000000000001</v>
      </c>
    </row>
    <row r="970" spans="1:7" x14ac:dyDescent="0.35">
      <c r="A970">
        <v>968</v>
      </c>
      <c r="B970">
        <v>25.876999999999999</v>
      </c>
      <c r="C970">
        <v>43.667200000000001</v>
      </c>
      <c r="D970">
        <v>29.703099999999999</v>
      </c>
      <c r="E970">
        <v>18.810099999999998</v>
      </c>
      <c r="F970">
        <v>2.0167999999999999</v>
      </c>
      <c r="G970">
        <f t="shared" si="1"/>
        <v>13.964100000000002</v>
      </c>
    </row>
    <row r="971" spans="1:7" x14ac:dyDescent="0.35">
      <c r="A971">
        <v>969</v>
      </c>
      <c r="B971">
        <v>26.11</v>
      </c>
      <c r="C971">
        <v>43.6038</v>
      </c>
      <c r="D971">
        <v>29.549199999999999</v>
      </c>
      <c r="E971">
        <v>18.956900000000001</v>
      </c>
      <c r="F971">
        <v>2.0226999999999999</v>
      </c>
      <c r="G971">
        <f t="shared" si="1"/>
        <v>14.054600000000001</v>
      </c>
    </row>
    <row r="972" spans="1:7" x14ac:dyDescent="0.35">
      <c r="A972">
        <v>970</v>
      </c>
      <c r="B972">
        <v>26.343</v>
      </c>
      <c r="C972">
        <v>43.615499999999997</v>
      </c>
      <c r="D972">
        <v>29.547499999999999</v>
      </c>
      <c r="E972">
        <v>18.8215</v>
      </c>
      <c r="F972">
        <v>2.0316999999999998</v>
      </c>
      <c r="G972">
        <f t="shared" si="1"/>
        <v>14.067999999999998</v>
      </c>
    </row>
    <row r="973" spans="1:7" x14ac:dyDescent="0.35">
      <c r="A973">
        <v>971</v>
      </c>
      <c r="B973">
        <v>26.576000000000001</v>
      </c>
      <c r="C973">
        <v>43.525500000000001</v>
      </c>
      <c r="D973">
        <v>29.686699999999998</v>
      </c>
      <c r="E973">
        <v>18.917400000000001</v>
      </c>
      <c r="F973">
        <v>2.0152000000000001</v>
      </c>
      <c r="G973">
        <f t="shared" si="1"/>
        <v>13.838800000000003</v>
      </c>
    </row>
    <row r="974" spans="1:7" x14ac:dyDescent="0.35">
      <c r="A974">
        <v>972</v>
      </c>
      <c r="B974">
        <v>26.809000000000001</v>
      </c>
      <c r="C974">
        <v>43.505400000000002</v>
      </c>
      <c r="D974">
        <v>29.673100000000002</v>
      </c>
      <c r="E974">
        <v>18.841899999999999</v>
      </c>
      <c r="F974">
        <v>2.0383</v>
      </c>
      <c r="G974">
        <f t="shared" si="1"/>
        <v>13.8323</v>
      </c>
    </row>
    <row r="975" spans="1:7" x14ac:dyDescent="0.35">
      <c r="A975">
        <v>973</v>
      </c>
      <c r="B975">
        <v>27.042000000000002</v>
      </c>
      <c r="C975">
        <v>43.609499999999997</v>
      </c>
      <c r="D975">
        <v>29.6782</v>
      </c>
      <c r="E975">
        <v>18.841200000000001</v>
      </c>
      <c r="F975">
        <v>2.0369999999999999</v>
      </c>
      <c r="G975">
        <f t="shared" si="1"/>
        <v>13.931299999999997</v>
      </c>
    </row>
    <row r="976" spans="1:7" x14ac:dyDescent="0.35">
      <c r="A976">
        <v>974</v>
      </c>
      <c r="B976">
        <v>27.274999999999999</v>
      </c>
      <c r="C976">
        <v>43.415900000000001</v>
      </c>
      <c r="D976">
        <v>29.4711</v>
      </c>
      <c r="E976">
        <v>18.976099999999999</v>
      </c>
      <c r="F976">
        <v>2.0425</v>
      </c>
      <c r="G976">
        <f t="shared" si="1"/>
        <v>13.944800000000001</v>
      </c>
    </row>
    <row r="977" spans="1:7" x14ac:dyDescent="0.35">
      <c r="A977">
        <v>975</v>
      </c>
      <c r="B977">
        <v>27.507999999999999</v>
      </c>
      <c r="C977">
        <v>43.310899999999997</v>
      </c>
      <c r="D977">
        <v>29.645099999999999</v>
      </c>
      <c r="E977">
        <v>18.844799999999999</v>
      </c>
      <c r="F977">
        <v>2.0185</v>
      </c>
      <c r="G977">
        <f t="shared" si="1"/>
        <v>13.665799999999997</v>
      </c>
    </row>
    <row r="978" spans="1:7" x14ac:dyDescent="0.35">
      <c r="A978">
        <v>976</v>
      </c>
      <c r="B978">
        <v>27.741</v>
      </c>
      <c r="C978">
        <v>43.637900000000002</v>
      </c>
      <c r="D978">
        <v>29.663499999999999</v>
      </c>
      <c r="E978">
        <v>18.811699999999998</v>
      </c>
      <c r="F978">
        <v>2.0243000000000002</v>
      </c>
      <c r="G978">
        <f t="shared" si="1"/>
        <v>13.974400000000003</v>
      </c>
    </row>
    <row r="979" spans="1:7" x14ac:dyDescent="0.35">
      <c r="A979">
        <v>977</v>
      </c>
      <c r="B979">
        <v>27.974</v>
      </c>
      <c r="C979">
        <v>43.532899999999998</v>
      </c>
      <c r="D979">
        <v>29.6417</v>
      </c>
      <c r="E979">
        <v>18.878699999999998</v>
      </c>
      <c r="F979">
        <v>2.0499999999999998</v>
      </c>
      <c r="G979">
        <f t="shared" si="1"/>
        <v>13.891199999999998</v>
      </c>
    </row>
    <row r="980" spans="1:7" x14ac:dyDescent="0.35">
      <c r="A980">
        <v>978</v>
      </c>
      <c r="B980">
        <v>28.207000000000001</v>
      </c>
      <c r="C980">
        <v>43.352200000000003</v>
      </c>
      <c r="D980">
        <v>29.593</v>
      </c>
      <c r="E980">
        <v>18.884499999999999</v>
      </c>
      <c r="F980">
        <v>2.0392999999999999</v>
      </c>
      <c r="G980">
        <f t="shared" si="1"/>
        <v>13.759200000000003</v>
      </c>
    </row>
    <row r="981" spans="1:7" x14ac:dyDescent="0.35">
      <c r="A981">
        <v>979</v>
      </c>
      <c r="B981">
        <v>28.44</v>
      </c>
      <c r="C981">
        <v>43.451999999999998</v>
      </c>
      <c r="D981">
        <v>29.460899999999999</v>
      </c>
      <c r="E981">
        <v>18.867899999999999</v>
      </c>
      <c r="F981">
        <v>2.0356000000000001</v>
      </c>
      <c r="G981">
        <f t="shared" si="1"/>
        <v>13.991099999999999</v>
      </c>
    </row>
    <row r="982" spans="1:7" x14ac:dyDescent="0.35">
      <c r="A982">
        <v>980</v>
      </c>
      <c r="B982">
        <v>28.673999999999999</v>
      </c>
      <c r="C982">
        <v>43.541499999999999</v>
      </c>
      <c r="D982">
        <v>29.5611</v>
      </c>
      <c r="E982">
        <v>18.810500000000001</v>
      </c>
      <c r="F982">
        <v>2.0245000000000002</v>
      </c>
      <c r="G982">
        <f t="shared" si="1"/>
        <v>13.980399999999999</v>
      </c>
    </row>
    <row r="983" spans="1:7" x14ac:dyDescent="0.35">
      <c r="A983">
        <v>981</v>
      </c>
      <c r="B983">
        <v>28.907</v>
      </c>
      <c r="C983">
        <v>43.522599999999997</v>
      </c>
      <c r="D983">
        <v>29.615400000000001</v>
      </c>
      <c r="E983">
        <v>18.874700000000001</v>
      </c>
      <c r="F983">
        <v>2.0348000000000002</v>
      </c>
      <c r="G983">
        <f t="shared" si="1"/>
        <v>13.907199999999996</v>
      </c>
    </row>
    <row r="984" spans="1:7" x14ac:dyDescent="0.35">
      <c r="A984">
        <v>982</v>
      </c>
      <c r="B984">
        <v>29.141999999999999</v>
      </c>
      <c r="C984">
        <v>43.469200000000001</v>
      </c>
      <c r="D984">
        <v>29.4711</v>
      </c>
      <c r="E984">
        <v>18.7638</v>
      </c>
      <c r="F984">
        <v>2.0331999999999999</v>
      </c>
      <c r="G984">
        <f t="shared" ref="G984:G1047" si="2">C984-D984</f>
        <v>13.998100000000001</v>
      </c>
    </row>
    <row r="985" spans="1:7" x14ac:dyDescent="0.35">
      <c r="A985">
        <v>983</v>
      </c>
      <c r="B985">
        <v>29.375</v>
      </c>
      <c r="C985">
        <v>43.410699999999999</v>
      </c>
      <c r="D985">
        <v>29.552600000000002</v>
      </c>
      <c r="E985">
        <v>18.7227</v>
      </c>
      <c r="F985">
        <v>2.0230000000000001</v>
      </c>
      <c r="G985">
        <f t="shared" si="2"/>
        <v>13.858099999999997</v>
      </c>
    </row>
    <row r="986" spans="1:7" x14ac:dyDescent="0.35">
      <c r="A986">
        <v>984</v>
      </c>
      <c r="B986">
        <v>29.608000000000001</v>
      </c>
      <c r="C986">
        <v>43.298299999999998</v>
      </c>
      <c r="D986">
        <v>29.3201</v>
      </c>
      <c r="E986">
        <v>18.686800000000002</v>
      </c>
      <c r="F986">
        <v>2.0543999999999998</v>
      </c>
      <c r="G986">
        <f t="shared" si="2"/>
        <v>13.978199999999998</v>
      </c>
    </row>
    <row r="987" spans="1:7" x14ac:dyDescent="0.35">
      <c r="A987">
        <v>985</v>
      </c>
      <c r="B987">
        <v>29.841000000000001</v>
      </c>
      <c r="C987">
        <v>43.309199999999997</v>
      </c>
      <c r="D987">
        <v>29.472799999999999</v>
      </c>
      <c r="E987">
        <v>18.708200000000001</v>
      </c>
      <c r="F987">
        <v>2.0424000000000002</v>
      </c>
      <c r="G987">
        <f t="shared" si="2"/>
        <v>13.836399999999998</v>
      </c>
    </row>
    <row r="988" spans="1:7" x14ac:dyDescent="0.35">
      <c r="A988">
        <v>986</v>
      </c>
      <c r="B988">
        <v>30.074000000000002</v>
      </c>
      <c r="C988">
        <v>43.4816</v>
      </c>
      <c r="D988">
        <v>29.715499999999999</v>
      </c>
      <c r="E988">
        <v>18.706700000000001</v>
      </c>
      <c r="F988">
        <v>2.0308999999999999</v>
      </c>
      <c r="G988">
        <f t="shared" si="2"/>
        <v>13.766100000000002</v>
      </c>
    </row>
    <row r="989" spans="1:7" x14ac:dyDescent="0.35">
      <c r="A989">
        <v>987</v>
      </c>
      <c r="B989">
        <v>30.306999999999999</v>
      </c>
      <c r="C989">
        <v>43.2834</v>
      </c>
      <c r="D989">
        <v>29.3931</v>
      </c>
      <c r="E989">
        <v>18.755400000000002</v>
      </c>
      <c r="F989">
        <v>2.0274000000000001</v>
      </c>
      <c r="G989">
        <f t="shared" si="2"/>
        <v>13.8903</v>
      </c>
    </row>
    <row r="990" spans="1:7" x14ac:dyDescent="0.35">
      <c r="A990">
        <v>988</v>
      </c>
      <c r="B990">
        <v>30.54</v>
      </c>
      <c r="C990">
        <v>43.2849</v>
      </c>
      <c r="D990">
        <v>29.469000000000001</v>
      </c>
      <c r="E990">
        <v>18.755800000000001</v>
      </c>
      <c r="F990">
        <v>2.0305</v>
      </c>
      <c r="G990">
        <f t="shared" si="2"/>
        <v>13.815899999999999</v>
      </c>
    </row>
    <row r="991" spans="1:7" x14ac:dyDescent="0.35">
      <c r="A991">
        <v>989</v>
      </c>
      <c r="B991">
        <v>30.773</v>
      </c>
      <c r="C991">
        <v>43.517400000000002</v>
      </c>
      <c r="D991">
        <v>29.895399999999999</v>
      </c>
      <c r="E991">
        <v>18.794499999999999</v>
      </c>
      <c r="F991">
        <v>2.0320999999999998</v>
      </c>
      <c r="G991">
        <f t="shared" si="2"/>
        <v>13.622000000000003</v>
      </c>
    </row>
    <row r="992" spans="1:7" x14ac:dyDescent="0.35">
      <c r="A992">
        <v>990</v>
      </c>
      <c r="B992">
        <v>31.006</v>
      </c>
      <c r="C992">
        <v>43.453699999999998</v>
      </c>
      <c r="D992">
        <v>29.695799999999998</v>
      </c>
      <c r="E992">
        <v>18.804099999999998</v>
      </c>
      <c r="F992">
        <v>2.0367999999999999</v>
      </c>
      <c r="G992">
        <f t="shared" si="2"/>
        <v>13.757899999999999</v>
      </c>
    </row>
    <row r="993" spans="1:7" x14ac:dyDescent="0.35">
      <c r="A993">
        <v>991</v>
      </c>
      <c r="B993">
        <v>31.239000000000001</v>
      </c>
      <c r="C993">
        <v>43.5976</v>
      </c>
      <c r="D993">
        <v>29.722000000000001</v>
      </c>
      <c r="E993">
        <v>18.908899999999999</v>
      </c>
      <c r="F993">
        <v>2.0495000000000001</v>
      </c>
      <c r="G993">
        <f t="shared" si="2"/>
        <v>13.875599999999999</v>
      </c>
    </row>
    <row r="994" spans="1:7" x14ac:dyDescent="0.35">
      <c r="A994">
        <v>992</v>
      </c>
      <c r="B994">
        <v>31.472000000000001</v>
      </c>
      <c r="C994">
        <v>43.531199999999998</v>
      </c>
      <c r="D994">
        <v>29.6996</v>
      </c>
      <c r="E994">
        <v>18.9055</v>
      </c>
      <c r="F994">
        <v>2.0205000000000002</v>
      </c>
      <c r="G994">
        <f t="shared" si="2"/>
        <v>13.831599999999998</v>
      </c>
    </row>
    <row r="995" spans="1:7" x14ac:dyDescent="0.35">
      <c r="A995">
        <v>993</v>
      </c>
      <c r="B995">
        <v>31.704999999999998</v>
      </c>
      <c r="C995">
        <v>43.450299999999999</v>
      </c>
      <c r="D995">
        <v>29.435500000000001</v>
      </c>
      <c r="E995">
        <v>18.925000000000001</v>
      </c>
      <c r="F995">
        <v>2.0316999999999998</v>
      </c>
      <c r="G995">
        <f t="shared" si="2"/>
        <v>14.014799999999997</v>
      </c>
    </row>
    <row r="996" spans="1:7" x14ac:dyDescent="0.35">
      <c r="A996">
        <v>994</v>
      </c>
      <c r="B996">
        <v>31.937999999999999</v>
      </c>
      <c r="C996">
        <v>43.384900000000002</v>
      </c>
      <c r="D996">
        <v>29.55</v>
      </c>
      <c r="E996">
        <v>18.827500000000001</v>
      </c>
      <c r="F996">
        <v>2.0213999999999999</v>
      </c>
      <c r="G996">
        <f t="shared" si="2"/>
        <v>13.834900000000001</v>
      </c>
    </row>
    <row r="997" spans="1:7" x14ac:dyDescent="0.35">
      <c r="A997">
        <v>995</v>
      </c>
      <c r="B997">
        <v>32.171999999999997</v>
      </c>
      <c r="C997">
        <v>43.322899999999997</v>
      </c>
      <c r="D997">
        <v>29.611999999999998</v>
      </c>
      <c r="E997">
        <v>18.738900000000001</v>
      </c>
      <c r="F997">
        <v>2.0417000000000001</v>
      </c>
      <c r="G997">
        <f t="shared" si="2"/>
        <v>13.710899999999999</v>
      </c>
    </row>
    <row r="998" spans="1:7" x14ac:dyDescent="0.35">
      <c r="A998">
        <v>996</v>
      </c>
      <c r="B998">
        <v>32.405000000000001</v>
      </c>
      <c r="C998">
        <v>43.386600000000001</v>
      </c>
      <c r="D998">
        <v>29.463899999999999</v>
      </c>
      <c r="E998">
        <v>18.8658</v>
      </c>
      <c r="F998">
        <v>2.0442</v>
      </c>
      <c r="G998">
        <f t="shared" si="2"/>
        <v>13.922700000000003</v>
      </c>
    </row>
    <row r="999" spans="1:7" x14ac:dyDescent="0.35">
      <c r="A999">
        <v>997</v>
      </c>
      <c r="B999">
        <v>32.637999999999998</v>
      </c>
      <c r="C999">
        <v>43.521700000000003</v>
      </c>
      <c r="D999">
        <v>29.617100000000001</v>
      </c>
      <c r="E999">
        <v>18.756599999999999</v>
      </c>
      <c r="F999">
        <v>2.0291000000000001</v>
      </c>
      <c r="G999">
        <f t="shared" si="2"/>
        <v>13.904600000000002</v>
      </c>
    </row>
    <row r="1000" spans="1:7" x14ac:dyDescent="0.35">
      <c r="A1000">
        <v>998</v>
      </c>
      <c r="B1000">
        <v>32.871000000000002</v>
      </c>
      <c r="C1000">
        <v>43.673999999999999</v>
      </c>
      <c r="D1000">
        <v>29.6343</v>
      </c>
      <c r="E1000">
        <v>18.746300000000002</v>
      </c>
      <c r="F1000">
        <v>2.0383</v>
      </c>
      <c r="G1000">
        <f t="shared" si="2"/>
        <v>14.0397</v>
      </c>
    </row>
    <row r="1001" spans="1:7" x14ac:dyDescent="0.35">
      <c r="A1001">
        <v>999</v>
      </c>
      <c r="B1001">
        <v>33.103999999999999</v>
      </c>
      <c r="C1001">
        <v>43.466299999999997</v>
      </c>
      <c r="D1001">
        <v>29.5169</v>
      </c>
      <c r="E1001">
        <v>18.897500000000001</v>
      </c>
      <c r="F1001">
        <v>2.0369999999999999</v>
      </c>
      <c r="G1001">
        <f t="shared" si="2"/>
        <v>13.949399999999997</v>
      </c>
    </row>
    <row r="1002" spans="1:7" x14ac:dyDescent="0.35">
      <c r="A1002">
        <v>1000</v>
      </c>
      <c r="B1002">
        <v>33.337000000000003</v>
      </c>
      <c r="C1002">
        <v>43.3142</v>
      </c>
      <c r="D1002">
        <v>29.542999999999999</v>
      </c>
      <c r="E1002">
        <v>18.795999999999999</v>
      </c>
      <c r="F1002">
        <v>2.0371000000000001</v>
      </c>
      <c r="G1002">
        <f t="shared" si="2"/>
        <v>13.7712</v>
      </c>
    </row>
    <row r="1003" spans="1:7" x14ac:dyDescent="0.35">
      <c r="A1003">
        <v>1001</v>
      </c>
      <c r="B1003">
        <v>33.57</v>
      </c>
      <c r="C1003">
        <v>43.552199999999999</v>
      </c>
      <c r="D1003">
        <v>29.568899999999999</v>
      </c>
      <c r="E1003">
        <v>18.805800000000001</v>
      </c>
      <c r="F1003">
        <v>2.0501999999999998</v>
      </c>
      <c r="G1003">
        <f t="shared" si="2"/>
        <v>13.9833</v>
      </c>
    </row>
    <row r="1004" spans="1:7" x14ac:dyDescent="0.35">
      <c r="A1004">
        <v>1002</v>
      </c>
      <c r="B1004">
        <v>33.802999999999997</v>
      </c>
      <c r="C1004">
        <v>43.44</v>
      </c>
      <c r="D1004">
        <v>29.523700000000002</v>
      </c>
      <c r="E1004">
        <v>18.947399999999998</v>
      </c>
      <c r="F1004">
        <v>2.0440999999999998</v>
      </c>
      <c r="G1004">
        <f t="shared" si="2"/>
        <v>13.916299999999996</v>
      </c>
    </row>
    <row r="1005" spans="1:7" x14ac:dyDescent="0.35">
      <c r="A1005">
        <v>1003</v>
      </c>
      <c r="B1005">
        <v>34.036000000000001</v>
      </c>
      <c r="C1005">
        <v>43.5002</v>
      </c>
      <c r="D1005">
        <v>29.645099999999999</v>
      </c>
      <c r="E1005">
        <v>18.8963</v>
      </c>
      <c r="F1005">
        <v>2.0270000000000001</v>
      </c>
      <c r="G1005">
        <f t="shared" si="2"/>
        <v>13.8551</v>
      </c>
    </row>
    <row r="1006" spans="1:7" x14ac:dyDescent="0.35">
      <c r="A1006">
        <v>1004</v>
      </c>
      <c r="B1006">
        <v>34.268999999999998</v>
      </c>
      <c r="C1006">
        <v>43.360799999999998</v>
      </c>
      <c r="D1006">
        <v>29.442299999999999</v>
      </c>
      <c r="E1006">
        <v>18.810500000000001</v>
      </c>
      <c r="F1006">
        <v>2.0363000000000002</v>
      </c>
      <c r="G1006">
        <f t="shared" si="2"/>
        <v>13.918499999999998</v>
      </c>
    </row>
    <row r="1007" spans="1:7" x14ac:dyDescent="0.35">
      <c r="A1007">
        <v>1005</v>
      </c>
      <c r="B1007">
        <v>34.502000000000002</v>
      </c>
      <c r="C1007">
        <v>43.364199999999997</v>
      </c>
      <c r="D1007">
        <v>29.529</v>
      </c>
      <c r="E1007">
        <v>18.847100000000001</v>
      </c>
      <c r="F1007">
        <v>2.0503999999999998</v>
      </c>
      <c r="G1007">
        <f t="shared" si="2"/>
        <v>13.835199999999997</v>
      </c>
    </row>
    <row r="1008" spans="1:7" x14ac:dyDescent="0.35">
      <c r="A1008">
        <v>1006</v>
      </c>
      <c r="B1008">
        <v>34.734999999999999</v>
      </c>
      <c r="C1008">
        <v>43.367699999999999</v>
      </c>
      <c r="D1008">
        <v>29.472799999999999</v>
      </c>
      <c r="E1008">
        <v>18.757000000000001</v>
      </c>
      <c r="F1008">
        <v>2.0535000000000001</v>
      </c>
      <c r="G1008">
        <f t="shared" si="2"/>
        <v>13.8949</v>
      </c>
    </row>
    <row r="1009" spans="1:7" x14ac:dyDescent="0.35">
      <c r="A1009">
        <v>1007</v>
      </c>
      <c r="B1009">
        <v>34.968000000000004</v>
      </c>
      <c r="C1009">
        <v>43.367699999999999</v>
      </c>
      <c r="D1009">
        <v>29.5793</v>
      </c>
      <c r="E1009">
        <v>18.828800000000001</v>
      </c>
      <c r="F1009">
        <v>2.0268999999999999</v>
      </c>
      <c r="G1009">
        <f t="shared" si="2"/>
        <v>13.788399999999999</v>
      </c>
    </row>
    <row r="1010" spans="1:7" x14ac:dyDescent="0.35">
      <c r="A1010">
        <v>1008</v>
      </c>
      <c r="B1010">
        <v>35.201999999999998</v>
      </c>
      <c r="C1010">
        <v>43.429600000000001</v>
      </c>
      <c r="D1010">
        <v>29.600100000000001</v>
      </c>
      <c r="E1010">
        <v>18.8871</v>
      </c>
      <c r="F1010">
        <v>2.0348999999999999</v>
      </c>
      <c r="G1010">
        <f t="shared" si="2"/>
        <v>13.829499999999999</v>
      </c>
    </row>
    <row r="1011" spans="1:7" x14ac:dyDescent="0.35">
      <c r="A1011">
        <v>1009</v>
      </c>
      <c r="B1011">
        <v>35.435000000000002</v>
      </c>
      <c r="C1011">
        <v>43.23</v>
      </c>
      <c r="D1011">
        <v>29.536200000000001</v>
      </c>
      <c r="E1011">
        <v>18.753799999999998</v>
      </c>
      <c r="F1011">
        <v>2.0236999999999998</v>
      </c>
      <c r="G1011">
        <f t="shared" si="2"/>
        <v>13.693799999999996</v>
      </c>
    </row>
    <row r="1012" spans="1:7" x14ac:dyDescent="0.35">
      <c r="A1012">
        <v>1010</v>
      </c>
      <c r="B1012">
        <v>35.67</v>
      </c>
      <c r="C1012">
        <v>43.438200000000002</v>
      </c>
      <c r="D1012">
        <v>29.449100000000001</v>
      </c>
      <c r="E1012">
        <v>18.832799999999999</v>
      </c>
      <c r="F1012">
        <v>2.0365000000000002</v>
      </c>
      <c r="G1012">
        <f t="shared" si="2"/>
        <v>13.989100000000001</v>
      </c>
    </row>
    <row r="1013" spans="1:7" x14ac:dyDescent="0.35">
      <c r="A1013">
        <v>1011</v>
      </c>
      <c r="B1013">
        <v>35.902999999999999</v>
      </c>
      <c r="C1013">
        <v>43.534599999999998</v>
      </c>
      <c r="D1013">
        <v>29.622199999999999</v>
      </c>
      <c r="E1013">
        <v>18.819800000000001</v>
      </c>
      <c r="F1013">
        <v>2.0424000000000002</v>
      </c>
      <c r="G1013">
        <f t="shared" si="2"/>
        <v>13.912399999999998</v>
      </c>
    </row>
    <row r="1014" spans="1:7" x14ac:dyDescent="0.35">
      <c r="A1014">
        <v>1012</v>
      </c>
      <c r="B1014">
        <v>36.136000000000003</v>
      </c>
      <c r="C1014">
        <v>43.567500000000003</v>
      </c>
      <c r="D1014">
        <v>29.747699999999998</v>
      </c>
      <c r="E1014">
        <v>18.875900000000001</v>
      </c>
      <c r="F1014">
        <v>2.0304000000000002</v>
      </c>
      <c r="G1014">
        <f t="shared" si="2"/>
        <v>13.819800000000004</v>
      </c>
    </row>
    <row r="1015" spans="1:7" x14ac:dyDescent="0.35">
      <c r="A1015">
        <v>1013</v>
      </c>
      <c r="B1015">
        <v>36.369</v>
      </c>
      <c r="C1015">
        <v>43.505400000000002</v>
      </c>
      <c r="D1015">
        <v>29.694500000000001</v>
      </c>
      <c r="E1015">
        <v>18.8689</v>
      </c>
      <c r="F1015">
        <v>2.0198</v>
      </c>
      <c r="G1015">
        <f t="shared" si="2"/>
        <v>13.8109</v>
      </c>
    </row>
    <row r="1016" spans="1:7" x14ac:dyDescent="0.35">
      <c r="A1016">
        <v>1014</v>
      </c>
      <c r="B1016">
        <v>36.601999999999997</v>
      </c>
      <c r="C1016">
        <v>43.575099999999999</v>
      </c>
      <c r="D1016">
        <v>29.640799999999999</v>
      </c>
      <c r="E1016">
        <v>18.855599999999999</v>
      </c>
      <c r="F1016">
        <v>2.0434000000000001</v>
      </c>
      <c r="G1016">
        <f t="shared" si="2"/>
        <v>13.9343</v>
      </c>
    </row>
    <row r="1017" spans="1:7" x14ac:dyDescent="0.35">
      <c r="A1017">
        <v>1015</v>
      </c>
      <c r="B1017">
        <v>36.835000000000001</v>
      </c>
      <c r="C1017">
        <v>43.567300000000003</v>
      </c>
      <c r="D1017">
        <v>29.720300000000002</v>
      </c>
      <c r="E1017">
        <v>18.967700000000001</v>
      </c>
      <c r="F1017">
        <v>2.0522999999999998</v>
      </c>
      <c r="G1017">
        <f t="shared" si="2"/>
        <v>13.847000000000001</v>
      </c>
    </row>
    <row r="1018" spans="1:7" x14ac:dyDescent="0.35">
      <c r="A1018">
        <v>1016</v>
      </c>
      <c r="B1018">
        <v>37.067999999999998</v>
      </c>
      <c r="C1018">
        <v>43.634300000000003</v>
      </c>
      <c r="D1018">
        <v>29.7134</v>
      </c>
      <c r="E1018">
        <v>18.8322</v>
      </c>
      <c r="F1018">
        <v>2.0335000000000001</v>
      </c>
      <c r="G1018">
        <f t="shared" si="2"/>
        <v>13.920900000000003</v>
      </c>
    </row>
    <row r="1019" spans="1:7" x14ac:dyDescent="0.35">
      <c r="A1019">
        <v>1017</v>
      </c>
      <c r="B1019">
        <v>37.301000000000002</v>
      </c>
      <c r="C1019">
        <v>43.476799999999997</v>
      </c>
      <c r="D1019">
        <v>29.549199999999999</v>
      </c>
      <c r="E1019">
        <v>18.777000000000001</v>
      </c>
      <c r="F1019">
        <v>2.0283000000000002</v>
      </c>
      <c r="G1019">
        <f t="shared" si="2"/>
        <v>13.927599999999998</v>
      </c>
    </row>
    <row r="1020" spans="1:7" x14ac:dyDescent="0.35">
      <c r="A1020">
        <v>1018</v>
      </c>
      <c r="B1020">
        <v>37.533999999999999</v>
      </c>
      <c r="C1020">
        <v>43.752000000000002</v>
      </c>
      <c r="D1020">
        <v>29.874400000000001</v>
      </c>
      <c r="E1020">
        <v>18.873100000000001</v>
      </c>
      <c r="F1020">
        <v>2.0474999999999999</v>
      </c>
      <c r="G1020">
        <f t="shared" si="2"/>
        <v>13.877600000000001</v>
      </c>
    </row>
    <row r="1021" spans="1:7" x14ac:dyDescent="0.35">
      <c r="A1021">
        <v>1019</v>
      </c>
      <c r="B1021">
        <v>37.767000000000003</v>
      </c>
      <c r="C1021">
        <v>43.514000000000003</v>
      </c>
      <c r="D1021">
        <v>29.6205</v>
      </c>
      <c r="E1021">
        <v>18.783799999999999</v>
      </c>
      <c r="F1021">
        <v>2.0590000000000002</v>
      </c>
      <c r="G1021">
        <f t="shared" si="2"/>
        <v>13.893500000000003</v>
      </c>
    </row>
    <row r="1022" spans="1:7" x14ac:dyDescent="0.35">
      <c r="A1022">
        <v>1020</v>
      </c>
      <c r="B1022">
        <v>38</v>
      </c>
      <c r="C1022">
        <v>43.665399999999998</v>
      </c>
      <c r="D1022">
        <v>29.658200000000001</v>
      </c>
      <c r="E1022">
        <v>18.8081</v>
      </c>
      <c r="F1022">
        <v>2.0369000000000002</v>
      </c>
      <c r="G1022">
        <f t="shared" si="2"/>
        <v>14.007199999999997</v>
      </c>
    </row>
    <row r="1023" spans="1:7" x14ac:dyDescent="0.35">
      <c r="A1023">
        <v>1021</v>
      </c>
      <c r="B1023">
        <v>38.232999999999997</v>
      </c>
      <c r="C1023">
        <v>43.515700000000002</v>
      </c>
      <c r="D1023">
        <v>29.601800000000001</v>
      </c>
      <c r="E1023">
        <v>18.906300000000002</v>
      </c>
      <c r="F1023">
        <v>2.0304000000000002</v>
      </c>
      <c r="G1023">
        <f t="shared" si="2"/>
        <v>13.913900000000002</v>
      </c>
    </row>
    <row r="1024" spans="1:7" x14ac:dyDescent="0.35">
      <c r="A1024">
        <v>1022</v>
      </c>
      <c r="B1024">
        <v>38.466000000000001</v>
      </c>
      <c r="C1024">
        <v>43.565600000000003</v>
      </c>
      <c r="D1024">
        <v>29.7804</v>
      </c>
      <c r="E1024">
        <v>18.913799999999998</v>
      </c>
      <c r="F1024">
        <v>2.0249000000000001</v>
      </c>
      <c r="G1024">
        <f t="shared" si="2"/>
        <v>13.785200000000003</v>
      </c>
    </row>
    <row r="1025" spans="1:7" x14ac:dyDescent="0.35">
      <c r="A1025">
        <v>1023</v>
      </c>
      <c r="B1025">
        <v>38.700000000000003</v>
      </c>
      <c r="C1025">
        <v>43.501899999999999</v>
      </c>
      <c r="D1025">
        <v>29.807099999999998</v>
      </c>
      <c r="E1025">
        <v>18.880700000000001</v>
      </c>
      <c r="F1025">
        <v>2.0194999999999999</v>
      </c>
      <c r="G1025">
        <f t="shared" si="2"/>
        <v>13.694800000000001</v>
      </c>
    </row>
    <row r="1026" spans="1:7" x14ac:dyDescent="0.35">
      <c r="A1026">
        <v>1024</v>
      </c>
      <c r="B1026">
        <v>38.933</v>
      </c>
      <c r="C1026">
        <v>43.831800000000001</v>
      </c>
      <c r="D1026">
        <v>29.8218</v>
      </c>
      <c r="E1026">
        <v>18.758400000000002</v>
      </c>
      <c r="F1026">
        <v>2.0297000000000001</v>
      </c>
      <c r="G1026">
        <f t="shared" si="2"/>
        <v>14.010000000000002</v>
      </c>
    </row>
    <row r="1027" spans="1:7" x14ac:dyDescent="0.35">
      <c r="A1027">
        <v>1025</v>
      </c>
      <c r="B1027">
        <v>39.165999999999997</v>
      </c>
      <c r="C1027">
        <v>43.683900000000001</v>
      </c>
      <c r="D1027">
        <v>29.803699999999999</v>
      </c>
      <c r="E1027">
        <v>18.820900000000002</v>
      </c>
      <c r="F1027">
        <v>2.0213000000000001</v>
      </c>
      <c r="G1027">
        <f t="shared" si="2"/>
        <v>13.880200000000002</v>
      </c>
    </row>
    <row r="1028" spans="1:7" x14ac:dyDescent="0.35">
      <c r="A1028">
        <v>1026</v>
      </c>
      <c r="B1028">
        <v>39.399000000000001</v>
      </c>
      <c r="C1028">
        <v>43.631</v>
      </c>
      <c r="D1028">
        <v>29.7681</v>
      </c>
      <c r="E1028">
        <v>18.7758</v>
      </c>
      <c r="F1028">
        <v>2.0204</v>
      </c>
      <c r="G1028">
        <f t="shared" si="2"/>
        <v>13.8629</v>
      </c>
    </row>
    <row r="1029" spans="1:7" x14ac:dyDescent="0.35">
      <c r="A1029">
        <v>1027</v>
      </c>
      <c r="B1029">
        <v>39.631999999999998</v>
      </c>
      <c r="C1029">
        <v>43.825200000000002</v>
      </c>
      <c r="D1029">
        <v>29.661200000000001</v>
      </c>
      <c r="E1029">
        <v>18.872699999999998</v>
      </c>
      <c r="F1029">
        <v>2.0478999999999998</v>
      </c>
      <c r="G1029">
        <f t="shared" si="2"/>
        <v>14.164000000000001</v>
      </c>
    </row>
    <row r="1030" spans="1:7" x14ac:dyDescent="0.35">
      <c r="A1030">
        <v>1028</v>
      </c>
      <c r="B1030">
        <v>39.865000000000002</v>
      </c>
      <c r="C1030">
        <v>43.544899999999998</v>
      </c>
      <c r="D1030">
        <v>29.752800000000001</v>
      </c>
      <c r="E1030">
        <v>18.7973</v>
      </c>
      <c r="F1030">
        <v>2.0183</v>
      </c>
      <c r="G1030">
        <f t="shared" si="2"/>
        <v>13.792099999999998</v>
      </c>
    </row>
    <row r="1031" spans="1:7" x14ac:dyDescent="0.35">
      <c r="A1031">
        <v>1029</v>
      </c>
      <c r="B1031">
        <v>40.097999999999999</v>
      </c>
      <c r="C1031">
        <v>43.5045</v>
      </c>
      <c r="D1031">
        <v>29.550899999999999</v>
      </c>
      <c r="E1031">
        <v>18.842400000000001</v>
      </c>
      <c r="F1031">
        <v>2.0222000000000002</v>
      </c>
      <c r="G1031">
        <f t="shared" si="2"/>
        <v>13.953600000000002</v>
      </c>
    </row>
    <row r="1032" spans="1:7" x14ac:dyDescent="0.35">
      <c r="A1032">
        <v>1030</v>
      </c>
      <c r="B1032">
        <v>40.331000000000003</v>
      </c>
      <c r="C1032">
        <v>43.505400000000002</v>
      </c>
      <c r="D1032">
        <v>29.5746</v>
      </c>
      <c r="E1032">
        <v>18.876300000000001</v>
      </c>
      <c r="F1032">
        <v>2.0562</v>
      </c>
      <c r="G1032">
        <f t="shared" si="2"/>
        <v>13.930800000000001</v>
      </c>
    </row>
    <row r="1033" spans="1:7" x14ac:dyDescent="0.35">
      <c r="A1033">
        <v>1031</v>
      </c>
      <c r="B1033">
        <v>40.564</v>
      </c>
      <c r="C1033">
        <v>43.682600000000001</v>
      </c>
      <c r="D1033">
        <v>29.791699999999999</v>
      </c>
      <c r="E1033">
        <v>18.879100000000001</v>
      </c>
      <c r="F1033">
        <v>2.0428000000000002</v>
      </c>
      <c r="G1033">
        <f t="shared" si="2"/>
        <v>13.890900000000002</v>
      </c>
    </row>
    <row r="1034" spans="1:7" x14ac:dyDescent="0.35">
      <c r="A1034">
        <v>1032</v>
      </c>
      <c r="B1034">
        <v>40.796999999999997</v>
      </c>
      <c r="C1034">
        <v>43.360799999999998</v>
      </c>
      <c r="D1034">
        <v>29.572900000000001</v>
      </c>
      <c r="E1034">
        <v>18.827999999999999</v>
      </c>
      <c r="F1034">
        <v>2.0455000000000001</v>
      </c>
      <c r="G1034">
        <f t="shared" si="2"/>
        <v>13.787899999999997</v>
      </c>
    </row>
    <row r="1035" spans="1:7" x14ac:dyDescent="0.35">
      <c r="A1035">
        <v>1033</v>
      </c>
      <c r="B1035">
        <v>41.03</v>
      </c>
      <c r="C1035">
        <v>43.5105</v>
      </c>
      <c r="D1035">
        <v>29.5901</v>
      </c>
      <c r="E1035">
        <v>18.776700000000002</v>
      </c>
      <c r="F1035">
        <v>2.0270000000000001</v>
      </c>
      <c r="G1035">
        <f t="shared" si="2"/>
        <v>13.920400000000001</v>
      </c>
    </row>
    <row r="1036" spans="1:7" x14ac:dyDescent="0.35">
      <c r="A1036">
        <v>1034</v>
      </c>
      <c r="B1036">
        <v>41.262999999999998</v>
      </c>
      <c r="C1036">
        <v>43.5518</v>
      </c>
      <c r="D1036">
        <v>29.7117</v>
      </c>
      <c r="E1036">
        <v>18.841200000000001</v>
      </c>
      <c r="F1036">
        <v>2.0228999999999999</v>
      </c>
      <c r="G1036">
        <f t="shared" si="2"/>
        <v>13.8401</v>
      </c>
    </row>
    <row r="1037" spans="1:7" x14ac:dyDescent="0.35">
      <c r="A1037">
        <v>1035</v>
      </c>
      <c r="B1037">
        <v>41.496000000000002</v>
      </c>
      <c r="C1037">
        <v>43.518700000000003</v>
      </c>
      <c r="D1037">
        <v>29.688300000000002</v>
      </c>
      <c r="E1037">
        <v>18.941400000000002</v>
      </c>
      <c r="F1037">
        <v>2.0432999999999999</v>
      </c>
      <c r="G1037">
        <f t="shared" si="2"/>
        <v>13.830400000000001</v>
      </c>
    </row>
    <row r="1038" spans="1:7" x14ac:dyDescent="0.35">
      <c r="A1038">
        <v>1036</v>
      </c>
      <c r="B1038">
        <v>41.73</v>
      </c>
      <c r="C1038">
        <v>43.5122</v>
      </c>
      <c r="D1038">
        <v>29.727399999999999</v>
      </c>
      <c r="E1038">
        <v>18.84</v>
      </c>
      <c r="F1038">
        <v>2.0350999999999999</v>
      </c>
      <c r="G1038">
        <f t="shared" si="2"/>
        <v>13.784800000000001</v>
      </c>
    </row>
    <row r="1039" spans="1:7" x14ac:dyDescent="0.35">
      <c r="A1039">
        <v>1037</v>
      </c>
      <c r="B1039">
        <v>41.963000000000001</v>
      </c>
      <c r="C1039">
        <v>43.575899999999997</v>
      </c>
      <c r="D1039">
        <v>29.742699999999999</v>
      </c>
      <c r="E1039">
        <v>18.872699999999998</v>
      </c>
      <c r="F1039">
        <v>2.0285000000000002</v>
      </c>
      <c r="G1039">
        <f t="shared" si="2"/>
        <v>13.833199999999998</v>
      </c>
    </row>
    <row r="1040" spans="1:7" x14ac:dyDescent="0.35">
      <c r="A1040">
        <v>1038</v>
      </c>
      <c r="B1040">
        <v>42.198</v>
      </c>
      <c r="C1040">
        <v>43.5002</v>
      </c>
      <c r="D1040">
        <v>29.525400000000001</v>
      </c>
      <c r="E1040">
        <v>18.938099999999999</v>
      </c>
      <c r="F1040">
        <v>2.0388999999999999</v>
      </c>
      <c r="G1040">
        <f t="shared" si="2"/>
        <v>13.974799999999998</v>
      </c>
    </row>
    <row r="1041" spans="1:7" x14ac:dyDescent="0.35">
      <c r="A1041">
        <v>1039</v>
      </c>
      <c r="B1041">
        <v>42.430999999999997</v>
      </c>
      <c r="C1041">
        <v>43.548400000000001</v>
      </c>
      <c r="D1041">
        <v>29.625599999999999</v>
      </c>
      <c r="E1041">
        <v>18.844899999999999</v>
      </c>
      <c r="F1041">
        <v>2.0402</v>
      </c>
      <c r="G1041">
        <f t="shared" si="2"/>
        <v>13.922800000000002</v>
      </c>
    </row>
    <row r="1042" spans="1:7" x14ac:dyDescent="0.35">
      <c r="A1042">
        <v>1040</v>
      </c>
      <c r="B1042">
        <v>42.664000000000001</v>
      </c>
      <c r="C1042">
        <v>43.628599999999999</v>
      </c>
      <c r="D1042">
        <v>29.6951</v>
      </c>
      <c r="E1042">
        <v>18.867100000000001</v>
      </c>
      <c r="F1042">
        <v>2.0366</v>
      </c>
      <c r="G1042">
        <f t="shared" si="2"/>
        <v>13.933499999999999</v>
      </c>
    </row>
    <row r="1043" spans="1:7" x14ac:dyDescent="0.35">
      <c r="A1043">
        <v>1041</v>
      </c>
      <c r="B1043">
        <v>42.896999999999998</v>
      </c>
      <c r="C1043">
        <v>43.598300000000002</v>
      </c>
      <c r="D1043">
        <v>29.6799</v>
      </c>
      <c r="E1043">
        <v>18.8931</v>
      </c>
      <c r="F1043">
        <v>2.0352000000000001</v>
      </c>
      <c r="G1043">
        <f t="shared" si="2"/>
        <v>13.918400000000002</v>
      </c>
    </row>
    <row r="1044" spans="1:7" x14ac:dyDescent="0.35">
      <c r="A1044">
        <v>1042</v>
      </c>
      <c r="B1044">
        <v>43.13</v>
      </c>
      <c r="C1044">
        <v>43.510199999999998</v>
      </c>
      <c r="D1044">
        <v>29.5763</v>
      </c>
      <c r="E1044">
        <v>18.782599999999999</v>
      </c>
      <c r="F1044">
        <v>2.0352999999999999</v>
      </c>
      <c r="G1044">
        <f t="shared" si="2"/>
        <v>13.933899999999998</v>
      </c>
    </row>
    <row r="1045" spans="1:7" x14ac:dyDescent="0.35">
      <c r="A1045">
        <v>1043</v>
      </c>
      <c r="B1045">
        <v>43.363</v>
      </c>
      <c r="C1045">
        <v>43.548400000000001</v>
      </c>
      <c r="D1045">
        <v>29.6052</v>
      </c>
      <c r="E1045">
        <v>18.971599999999999</v>
      </c>
      <c r="F1045">
        <v>2.0387</v>
      </c>
      <c r="G1045">
        <f t="shared" si="2"/>
        <v>13.943200000000001</v>
      </c>
    </row>
    <row r="1046" spans="1:7" x14ac:dyDescent="0.35">
      <c r="A1046">
        <v>1044</v>
      </c>
      <c r="B1046">
        <v>43.595999999999997</v>
      </c>
      <c r="C1046">
        <v>43.437600000000003</v>
      </c>
      <c r="D1046">
        <v>29.615400000000001</v>
      </c>
      <c r="E1046">
        <v>18.828800000000001</v>
      </c>
      <c r="F1046">
        <v>2.0392999999999999</v>
      </c>
      <c r="G1046">
        <f t="shared" si="2"/>
        <v>13.822200000000002</v>
      </c>
    </row>
    <row r="1047" spans="1:7" x14ac:dyDescent="0.35">
      <c r="A1047">
        <v>1045</v>
      </c>
      <c r="B1047">
        <v>43.829000000000001</v>
      </c>
      <c r="C1047">
        <v>43.207599999999999</v>
      </c>
      <c r="D1047">
        <v>29.588200000000001</v>
      </c>
      <c r="E1047">
        <v>18.715900000000001</v>
      </c>
      <c r="F1047">
        <v>2.0346000000000002</v>
      </c>
      <c r="G1047">
        <f t="shared" si="2"/>
        <v>13.619399999999999</v>
      </c>
    </row>
    <row r="1048" spans="1:7" x14ac:dyDescent="0.35">
      <c r="A1048">
        <v>1046</v>
      </c>
      <c r="B1048">
        <v>44.061999999999998</v>
      </c>
      <c r="C1048">
        <v>43.5518</v>
      </c>
      <c r="D1048">
        <v>29.778600000000001</v>
      </c>
      <c r="E1048">
        <v>18.6554</v>
      </c>
      <c r="F1048">
        <v>2.0649999999999999</v>
      </c>
      <c r="G1048">
        <f t="shared" ref="G1048:G1111" si="3">C1048-D1048</f>
        <v>13.773199999999999</v>
      </c>
    </row>
    <row r="1049" spans="1:7" x14ac:dyDescent="0.35">
      <c r="A1049">
        <v>1047</v>
      </c>
      <c r="B1049">
        <v>44.295000000000002</v>
      </c>
      <c r="C1049">
        <v>43.5501</v>
      </c>
      <c r="D1049">
        <v>29.793600000000001</v>
      </c>
      <c r="E1049">
        <v>18.921399999999998</v>
      </c>
      <c r="F1049">
        <v>2.0363000000000002</v>
      </c>
      <c r="G1049">
        <f t="shared" si="3"/>
        <v>13.756499999999999</v>
      </c>
    </row>
    <row r="1050" spans="1:7" x14ac:dyDescent="0.35">
      <c r="A1050">
        <v>1048</v>
      </c>
      <c r="B1050">
        <v>44.527999999999999</v>
      </c>
      <c r="C1050">
        <v>43.493299999999998</v>
      </c>
      <c r="D1050">
        <v>29.645099999999999</v>
      </c>
      <c r="E1050">
        <v>18.780999999999999</v>
      </c>
      <c r="F1050">
        <v>2.0430000000000001</v>
      </c>
      <c r="G1050">
        <f t="shared" si="3"/>
        <v>13.848199999999999</v>
      </c>
    </row>
    <row r="1051" spans="1:7" x14ac:dyDescent="0.35">
      <c r="A1051">
        <v>1049</v>
      </c>
      <c r="B1051">
        <v>44.761000000000003</v>
      </c>
      <c r="C1051">
        <v>43.438400000000001</v>
      </c>
      <c r="D1051">
        <v>29.713799999999999</v>
      </c>
      <c r="E1051">
        <v>18.737500000000001</v>
      </c>
      <c r="F1051">
        <v>2.0198999999999998</v>
      </c>
      <c r="G1051">
        <f t="shared" si="3"/>
        <v>13.724600000000002</v>
      </c>
    </row>
    <row r="1052" spans="1:7" x14ac:dyDescent="0.35">
      <c r="A1052">
        <v>1050</v>
      </c>
      <c r="B1052">
        <v>44.994</v>
      </c>
      <c r="C1052">
        <v>43.469200000000001</v>
      </c>
      <c r="D1052">
        <v>29.4679</v>
      </c>
      <c r="E1052">
        <v>18.823699999999999</v>
      </c>
      <c r="F1052">
        <v>2.0346000000000002</v>
      </c>
      <c r="G1052">
        <f t="shared" si="3"/>
        <v>14.001300000000001</v>
      </c>
    </row>
    <row r="1053" spans="1:7" x14ac:dyDescent="0.35">
      <c r="A1053">
        <v>1051</v>
      </c>
      <c r="B1053">
        <v>45.228000000000002</v>
      </c>
      <c r="C1053">
        <v>43.376300000000001</v>
      </c>
      <c r="D1053">
        <v>29.460899999999999</v>
      </c>
      <c r="E1053">
        <v>18.9757</v>
      </c>
      <c r="F1053">
        <v>2.0268999999999999</v>
      </c>
      <c r="G1053">
        <f t="shared" si="3"/>
        <v>13.915400000000002</v>
      </c>
    </row>
    <row r="1054" spans="1:7" x14ac:dyDescent="0.35">
      <c r="A1054">
        <v>1052</v>
      </c>
      <c r="B1054">
        <v>45.460999999999999</v>
      </c>
      <c r="C1054">
        <v>43.485599999999998</v>
      </c>
      <c r="D1054">
        <v>29.5322</v>
      </c>
      <c r="E1054">
        <v>18.933599999999998</v>
      </c>
      <c r="F1054">
        <v>2.0287000000000002</v>
      </c>
      <c r="G1054">
        <f t="shared" si="3"/>
        <v>13.953399999999998</v>
      </c>
    </row>
    <row r="1055" spans="1:7" x14ac:dyDescent="0.35">
      <c r="A1055">
        <v>1053</v>
      </c>
      <c r="B1055">
        <v>45.694000000000003</v>
      </c>
      <c r="C1055">
        <v>43.594200000000001</v>
      </c>
      <c r="D1055">
        <v>29.730799999999999</v>
      </c>
      <c r="E1055">
        <v>18.840399999999999</v>
      </c>
      <c r="F1055">
        <v>2.0289999999999999</v>
      </c>
      <c r="G1055">
        <f t="shared" si="3"/>
        <v>13.863400000000002</v>
      </c>
    </row>
    <row r="1056" spans="1:7" x14ac:dyDescent="0.35">
      <c r="A1056">
        <v>1054</v>
      </c>
      <c r="B1056">
        <v>45.927</v>
      </c>
      <c r="C1056">
        <v>43.362499999999997</v>
      </c>
      <c r="D1056">
        <v>29.6782</v>
      </c>
      <c r="E1056">
        <v>18.885100000000001</v>
      </c>
      <c r="F1056">
        <v>2.0367000000000002</v>
      </c>
      <c r="G1056">
        <f t="shared" si="3"/>
        <v>13.684299999999997</v>
      </c>
    </row>
    <row r="1057" spans="1:7" x14ac:dyDescent="0.35">
      <c r="A1057">
        <v>1055</v>
      </c>
      <c r="B1057">
        <v>46.16</v>
      </c>
      <c r="C1057">
        <v>43.454799999999999</v>
      </c>
      <c r="D1057">
        <v>29.7698</v>
      </c>
      <c r="E1057">
        <v>18.8109</v>
      </c>
      <c r="F1057">
        <v>2.0430999999999999</v>
      </c>
      <c r="G1057">
        <f t="shared" si="3"/>
        <v>13.684999999999999</v>
      </c>
    </row>
    <row r="1058" spans="1:7" x14ac:dyDescent="0.35">
      <c r="A1058">
        <v>1056</v>
      </c>
      <c r="B1058">
        <v>46.393000000000001</v>
      </c>
      <c r="C1058">
        <v>43.395600000000002</v>
      </c>
      <c r="D1058">
        <v>29.5138</v>
      </c>
      <c r="E1058">
        <v>18.7209</v>
      </c>
      <c r="F1058">
        <v>2.0455000000000001</v>
      </c>
      <c r="G1058">
        <f t="shared" si="3"/>
        <v>13.881800000000002</v>
      </c>
    </row>
    <row r="1059" spans="1:7" x14ac:dyDescent="0.35">
      <c r="A1059">
        <v>1057</v>
      </c>
      <c r="B1059">
        <v>46.625999999999998</v>
      </c>
      <c r="C1059">
        <v>43.204700000000003</v>
      </c>
      <c r="D1059">
        <v>29.448399999999999</v>
      </c>
      <c r="E1059">
        <v>18.727900000000002</v>
      </c>
      <c r="F1059">
        <v>2.0335000000000001</v>
      </c>
      <c r="G1059">
        <f t="shared" si="3"/>
        <v>13.756300000000003</v>
      </c>
    </row>
    <row r="1060" spans="1:7" x14ac:dyDescent="0.35">
      <c r="A1060">
        <v>1058</v>
      </c>
      <c r="B1060">
        <v>46.859000000000002</v>
      </c>
      <c r="C1060">
        <v>43.286499999999997</v>
      </c>
      <c r="D1060">
        <v>29.698499999999999</v>
      </c>
      <c r="E1060">
        <v>18.660399999999999</v>
      </c>
      <c r="F1060">
        <v>2.0320999999999998</v>
      </c>
      <c r="G1060">
        <f t="shared" si="3"/>
        <v>13.587999999999997</v>
      </c>
    </row>
    <row r="1061" spans="1:7" x14ac:dyDescent="0.35">
      <c r="A1061">
        <v>1059</v>
      </c>
      <c r="B1061">
        <v>47.091999999999999</v>
      </c>
      <c r="C1061">
        <v>43.462299999999999</v>
      </c>
      <c r="D1061">
        <v>29.609400000000001</v>
      </c>
      <c r="E1061">
        <v>18.781400000000001</v>
      </c>
      <c r="F1061">
        <v>2.0306000000000002</v>
      </c>
      <c r="G1061">
        <f t="shared" si="3"/>
        <v>13.852899999999998</v>
      </c>
    </row>
    <row r="1062" spans="1:7" x14ac:dyDescent="0.35">
      <c r="A1062">
        <v>1060</v>
      </c>
      <c r="B1062">
        <v>47.325000000000003</v>
      </c>
      <c r="C1062">
        <v>43.486400000000003</v>
      </c>
      <c r="D1062">
        <v>29.744399999999999</v>
      </c>
      <c r="E1062">
        <v>18.796500000000002</v>
      </c>
      <c r="F1062">
        <v>2.0335999999999999</v>
      </c>
      <c r="G1062">
        <f t="shared" si="3"/>
        <v>13.742000000000004</v>
      </c>
    </row>
    <row r="1063" spans="1:7" x14ac:dyDescent="0.35">
      <c r="A1063">
        <v>1061</v>
      </c>
      <c r="B1063">
        <v>47.558</v>
      </c>
      <c r="C1063">
        <v>43.531199999999998</v>
      </c>
      <c r="D1063">
        <v>29.558599999999998</v>
      </c>
      <c r="E1063">
        <v>18.770600000000002</v>
      </c>
      <c r="F1063">
        <v>2.0468000000000002</v>
      </c>
      <c r="G1063">
        <f t="shared" si="3"/>
        <v>13.9726</v>
      </c>
    </row>
    <row r="1064" spans="1:7" x14ac:dyDescent="0.35">
      <c r="A1064">
        <v>1062</v>
      </c>
      <c r="B1064">
        <v>47.790999999999997</v>
      </c>
      <c r="C1064">
        <v>43.543199999999999</v>
      </c>
      <c r="D1064">
        <v>29.701899999999998</v>
      </c>
      <c r="E1064">
        <v>18.866</v>
      </c>
      <c r="F1064">
        <v>2.0503</v>
      </c>
      <c r="G1064">
        <f t="shared" si="3"/>
        <v>13.8413</v>
      </c>
    </row>
    <row r="1065" spans="1:7" x14ac:dyDescent="0.35">
      <c r="A1065">
        <v>1063</v>
      </c>
      <c r="B1065">
        <v>48.024000000000001</v>
      </c>
      <c r="C1065">
        <v>43.6723</v>
      </c>
      <c r="D1065">
        <v>29.521000000000001</v>
      </c>
      <c r="E1065">
        <v>18.881499999999999</v>
      </c>
      <c r="F1065">
        <v>2.0457000000000001</v>
      </c>
      <c r="G1065">
        <f t="shared" si="3"/>
        <v>14.151299999999999</v>
      </c>
    </row>
    <row r="1066" spans="1:7" x14ac:dyDescent="0.35">
      <c r="A1066">
        <v>1064</v>
      </c>
      <c r="B1066">
        <v>48.258000000000003</v>
      </c>
      <c r="C1066">
        <v>43.5535</v>
      </c>
      <c r="D1066">
        <v>29.701899999999998</v>
      </c>
      <c r="E1066">
        <v>18.834</v>
      </c>
      <c r="F1066">
        <v>2.0329999999999999</v>
      </c>
      <c r="G1066">
        <f t="shared" si="3"/>
        <v>13.851600000000001</v>
      </c>
    </row>
    <row r="1067" spans="1:7" x14ac:dyDescent="0.35">
      <c r="A1067">
        <v>1065</v>
      </c>
      <c r="B1067">
        <v>48.491</v>
      </c>
      <c r="C1067">
        <v>43.328099999999999</v>
      </c>
      <c r="D1067">
        <v>29.505099999999999</v>
      </c>
      <c r="E1067">
        <v>18.860800000000001</v>
      </c>
      <c r="F1067">
        <v>2.0371000000000001</v>
      </c>
      <c r="G1067">
        <f t="shared" si="3"/>
        <v>13.823</v>
      </c>
    </row>
    <row r="1068" spans="1:7" x14ac:dyDescent="0.35">
      <c r="A1068">
        <v>1066</v>
      </c>
      <c r="B1068">
        <v>48.725999999999999</v>
      </c>
      <c r="C1068">
        <v>43.314300000000003</v>
      </c>
      <c r="D1068">
        <v>29.4847</v>
      </c>
      <c r="E1068">
        <v>18.8233</v>
      </c>
      <c r="F1068">
        <v>2.0194999999999999</v>
      </c>
      <c r="G1068">
        <f t="shared" si="3"/>
        <v>13.829600000000003</v>
      </c>
    </row>
    <row r="1069" spans="1:7" x14ac:dyDescent="0.35">
      <c r="A1069">
        <v>1067</v>
      </c>
      <c r="B1069">
        <v>48.959000000000003</v>
      </c>
      <c r="C1069">
        <v>43.228299999999997</v>
      </c>
      <c r="D1069">
        <v>29.582599999999999</v>
      </c>
      <c r="E1069">
        <v>18.7728</v>
      </c>
      <c r="F1069">
        <v>2.0276000000000001</v>
      </c>
      <c r="G1069">
        <f t="shared" si="3"/>
        <v>13.645699999999998</v>
      </c>
    </row>
    <row r="1070" spans="1:7" x14ac:dyDescent="0.35">
      <c r="A1070">
        <v>1068</v>
      </c>
      <c r="B1070">
        <v>49.192</v>
      </c>
      <c r="C1070">
        <v>43.542700000000004</v>
      </c>
      <c r="D1070">
        <v>29.676500000000001</v>
      </c>
      <c r="E1070">
        <v>18.780200000000001</v>
      </c>
      <c r="F1070">
        <v>2.0356000000000001</v>
      </c>
      <c r="G1070">
        <f t="shared" si="3"/>
        <v>13.866200000000003</v>
      </c>
    </row>
    <row r="1071" spans="1:7" x14ac:dyDescent="0.35">
      <c r="A1071">
        <v>1069</v>
      </c>
      <c r="B1071">
        <v>49.424999999999997</v>
      </c>
      <c r="C1071">
        <v>43.488999999999997</v>
      </c>
      <c r="D1071">
        <v>29.667999999999999</v>
      </c>
      <c r="E1071">
        <v>18.9575</v>
      </c>
      <c r="F1071">
        <v>2.044</v>
      </c>
      <c r="G1071">
        <f t="shared" si="3"/>
        <v>13.820999999999998</v>
      </c>
    </row>
    <row r="1072" spans="1:7" x14ac:dyDescent="0.35">
      <c r="A1072">
        <v>1070</v>
      </c>
      <c r="B1072">
        <v>49.658000000000001</v>
      </c>
      <c r="C1072">
        <v>43.471299999999999</v>
      </c>
      <c r="D1072">
        <v>29.603300000000001</v>
      </c>
      <c r="E1072">
        <v>18.856000000000002</v>
      </c>
      <c r="F1072">
        <v>2.0409999999999999</v>
      </c>
      <c r="G1072">
        <f t="shared" si="3"/>
        <v>13.867999999999999</v>
      </c>
    </row>
    <row r="1073" spans="1:7" x14ac:dyDescent="0.35">
      <c r="A1073">
        <v>1071</v>
      </c>
      <c r="B1073">
        <v>49.890999999999998</v>
      </c>
      <c r="C1073">
        <v>43.2971</v>
      </c>
      <c r="D1073">
        <v>29.3262</v>
      </c>
      <c r="E1073">
        <v>18.684799999999999</v>
      </c>
      <c r="F1073">
        <v>2.0457999999999998</v>
      </c>
      <c r="G1073">
        <f t="shared" si="3"/>
        <v>13.9709</v>
      </c>
    </row>
    <row r="1074" spans="1:7" x14ac:dyDescent="0.35">
      <c r="A1074">
        <v>1072</v>
      </c>
      <c r="B1074">
        <v>50.124000000000002</v>
      </c>
      <c r="C1074">
        <v>43.277299999999997</v>
      </c>
      <c r="D1074">
        <v>29.5792</v>
      </c>
      <c r="E1074">
        <v>18.696400000000001</v>
      </c>
      <c r="F1074">
        <v>2.0396999999999998</v>
      </c>
      <c r="G1074">
        <f t="shared" si="3"/>
        <v>13.698099999999997</v>
      </c>
    </row>
    <row r="1075" spans="1:7" x14ac:dyDescent="0.35">
      <c r="A1075">
        <v>1073</v>
      </c>
      <c r="B1075">
        <v>50.356999999999999</v>
      </c>
      <c r="C1075">
        <v>43.474400000000003</v>
      </c>
      <c r="D1075">
        <v>29.749400000000001</v>
      </c>
      <c r="E1075">
        <v>18.779</v>
      </c>
      <c r="F1075">
        <v>2.0411999999999999</v>
      </c>
      <c r="G1075">
        <f t="shared" si="3"/>
        <v>13.725000000000001</v>
      </c>
    </row>
    <row r="1076" spans="1:7" x14ac:dyDescent="0.35">
      <c r="A1076">
        <v>1074</v>
      </c>
      <c r="B1076">
        <v>50.59</v>
      </c>
      <c r="C1076">
        <v>43.631</v>
      </c>
      <c r="D1076">
        <v>29.695799999999998</v>
      </c>
      <c r="E1076">
        <v>18.816800000000001</v>
      </c>
      <c r="F1076">
        <v>2.0226999999999999</v>
      </c>
      <c r="G1076">
        <f t="shared" si="3"/>
        <v>13.935200000000002</v>
      </c>
    </row>
    <row r="1077" spans="1:7" x14ac:dyDescent="0.35">
      <c r="A1077">
        <v>1075</v>
      </c>
      <c r="B1077">
        <v>50.823</v>
      </c>
      <c r="C1077">
        <v>43.563899999999997</v>
      </c>
      <c r="D1077">
        <v>29.730799999999999</v>
      </c>
      <c r="E1077">
        <v>18.765000000000001</v>
      </c>
      <c r="F1077">
        <v>2.0266999999999999</v>
      </c>
      <c r="G1077">
        <f t="shared" si="3"/>
        <v>13.833099999999998</v>
      </c>
    </row>
    <row r="1078" spans="1:7" x14ac:dyDescent="0.35">
      <c r="A1078">
        <v>1076</v>
      </c>
      <c r="B1078">
        <v>51.055999999999997</v>
      </c>
      <c r="C1078">
        <v>43.424500000000002</v>
      </c>
      <c r="D1078">
        <v>29.741</v>
      </c>
      <c r="E1078">
        <v>18.7989</v>
      </c>
      <c r="F1078">
        <v>2.0474999999999999</v>
      </c>
      <c r="G1078">
        <f t="shared" si="3"/>
        <v>13.683500000000002</v>
      </c>
    </row>
    <row r="1079" spans="1:7" x14ac:dyDescent="0.35">
      <c r="A1079">
        <v>1077</v>
      </c>
      <c r="B1079">
        <v>51.289000000000001</v>
      </c>
      <c r="C1079">
        <v>43.384900000000002</v>
      </c>
      <c r="D1079">
        <v>29.613700000000001</v>
      </c>
      <c r="E1079">
        <v>18.871099999999998</v>
      </c>
      <c r="F1079">
        <v>2.0286</v>
      </c>
      <c r="G1079">
        <f t="shared" si="3"/>
        <v>13.7712</v>
      </c>
    </row>
    <row r="1080" spans="1:7" x14ac:dyDescent="0.35">
      <c r="A1080">
        <v>1078</v>
      </c>
      <c r="B1080">
        <v>51.521999999999998</v>
      </c>
      <c r="C1080">
        <v>43.455500000000001</v>
      </c>
      <c r="D1080">
        <v>29.5718</v>
      </c>
      <c r="E1080">
        <v>18.9162</v>
      </c>
      <c r="F1080">
        <v>2.0396999999999998</v>
      </c>
      <c r="G1080">
        <f t="shared" si="3"/>
        <v>13.883700000000001</v>
      </c>
    </row>
    <row r="1081" spans="1:7" x14ac:dyDescent="0.35">
      <c r="A1081">
        <v>1079</v>
      </c>
      <c r="B1081">
        <v>51.756</v>
      </c>
      <c r="C1081">
        <v>43.434800000000003</v>
      </c>
      <c r="D1081">
        <v>29.596699999999998</v>
      </c>
      <c r="E1081">
        <v>18.926200000000001</v>
      </c>
      <c r="F1081">
        <v>2.056</v>
      </c>
      <c r="G1081">
        <f t="shared" si="3"/>
        <v>13.838100000000004</v>
      </c>
    </row>
    <row r="1082" spans="1:7" x14ac:dyDescent="0.35">
      <c r="A1082">
        <v>1080</v>
      </c>
      <c r="B1082">
        <v>51.988999999999997</v>
      </c>
      <c r="C1082">
        <v>43.400399999999998</v>
      </c>
      <c r="D1082">
        <v>29.8064</v>
      </c>
      <c r="E1082">
        <v>18.7958</v>
      </c>
      <c r="F1082">
        <v>2.052</v>
      </c>
      <c r="G1082">
        <f t="shared" si="3"/>
        <v>13.593999999999998</v>
      </c>
    </row>
    <row r="1083" spans="1:7" x14ac:dyDescent="0.35">
      <c r="A1083">
        <v>1081</v>
      </c>
      <c r="B1083">
        <v>52.222000000000001</v>
      </c>
      <c r="C1083">
        <v>43.378500000000003</v>
      </c>
      <c r="D1083">
        <v>29.577999999999999</v>
      </c>
      <c r="E1083">
        <v>18.656500000000001</v>
      </c>
      <c r="F1083">
        <v>2.0268999999999999</v>
      </c>
      <c r="G1083">
        <f t="shared" si="3"/>
        <v>13.800500000000003</v>
      </c>
    </row>
    <row r="1084" spans="1:7" x14ac:dyDescent="0.35">
      <c r="A1084">
        <v>1082</v>
      </c>
      <c r="B1084">
        <v>52.454999999999998</v>
      </c>
      <c r="C1084">
        <v>43.402099999999997</v>
      </c>
      <c r="D1084">
        <v>29.700199999999999</v>
      </c>
      <c r="E1084">
        <v>18.695399999999999</v>
      </c>
      <c r="F1084">
        <v>2.0430000000000001</v>
      </c>
      <c r="G1084">
        <f t="shared" si="3"/>
        <v>13.701899999999998</v>
      </c>
    </row>
    <row r="1085" spans="1:7" x14ac:dyDescent="0.35">
      <c r="A1085">
        <v>1083</v>
      </c>
      <c r="B1085">
        <v>52.688000000000002</v>
      </c>
      <c r="C1085">
        <v>43.145499999999998</v>
      </c>
      <c r="D1085">
        <v>29.386399999999998</v>
      </c>
      <c r="E1085">
        <v>18.767800000000001</v>
      </c>
      <c r="F1085">
        <v>2.0360999999999998</v>
      </c>
      <c r="G1085">
        <f t="shared" si="3"/>
        <v>13.7591</v>
      </c>
    </row>
    <row r="1086" spans="1:7" x14ac:dyDescent="0.35">
      <c r="A1086">
        <v>1084</v>
      </c>
      <c r="B1086">
        <v>52.920999999999999</v>
      </c>
      <c r="C1086">
        <v>43.082000000000001</v>
      </c>
      <c r="D1086">
        <v>29.551600000000001</v>
      </c>
      <c r="E1086">
        <v>18.835799999999999</v>
      </c>
      <c r="F1086">
        <v>2.0345</v>
      </c>
      <c r="G1086">
        <f t="shared" si="3"/>
        <v>13.5304</v>
      </c>
    </row>
    <row r="1087" spans="1:7" x14ac:dyDescent="0.35">
      <c r="A1087">
        <v>1085</v>
      </c>
      <c r="B1087">
        <v>53.154000000000003</v>
      </c>
      <c r="C1087">
        <v>43.3155</v>
      </c>
      <c r="D1087">
        <v>29.450800000000001</v>
      </c>
      <c r="E1087">
        <v>18.747800000000002</v>
      </c>
      <c r="F1087">
        <v>2.0445000000000002</v>
      </c>
      <c r="G1087">
        <f t="shared" si="3"/>
        <v>13.864699999999999</v>
      </c>
    </row>
    <row r="1088" spans="1:7" x14ac:dyDescent="0.35">
      <c r="A1088">
        <v>1086</v>
      </c>
      <c r="B1088">
        <v>53.387</v>
      </c>
      <c r="C1088">
        <v>43.252400000000002</v>
      </c>
      <c r="D1088">
        <v>29.401900000000001</v>
      </c>
      <c r="E1088">
        <v>18.7393</v>
      </c>
      <c r="F1088">
        <v>2.0402</v>
      </c>
      <c r="G1088">
        <f t="shared" si="3"/>
        <v>13.8505</v>
      </c>
    </row>
    <row r="1089" spans="1:7" x14ac:dyDescent="0.35">
      <c r="A1089">
        <v>1087</v>
      </c>
      <c r="B1089">
        <v>53.62</v>
      </c>
      <c r="C1089">
        <v>43.345300000000002</v>
      </c>
      <c r="D1089">
        <v>29.584900000000001</v>
      </c>
      <c r="E1089">
        <v>18.748999999999999</v>
      </c>
      <c r="F1089">
        <v>2.0427</v>
      </c>
      <c r="G1089">
        <f t="shared" si="3"/>
        <v>13.760400000000001</v>
      </c>
    </row>
    <row r="1090" spans="1:7" x14ac:dyDescent="0.35">
      <c r="A1090">
        <v>1088</v>
      </c>
      <c r="B1090">
        <v>53.853000000000002</v>
      </c>
      <c r="C1090">
        <v>43.424500000000002</v>
      </c>
      <c r="D1090">
        <v>29.622199999999999</v>
      </c>
      <c r="E1090">
        <v>18.679200000000002</v>
      </c>
      <c r="F1090">
        <v>2.0154999999999998</v>
      </c>
      <c r="G1090">
        <f t="shared" si="3"/>
        <v>13.802300000000002</v>
      </c>
    </row>
    <row r="1091" spans="1:7" x14ac:dyDescent="0.35">
      <c r="A1091">
        <v>1089</v>
      </c>
      <c r="B1091">
        <v>54.085999999999999</v>
      </c>
      <c r="C1091">
        <v>43.377299999999998</v>
      </c>
      <c r="D1091">
        <v>29.566099999999999</v>
      </c>
      <c r="E1091">
        <v>18.753399999999999</v>
      </c>
      <c r="F1091">
        <v>2.0282</v>
      </c>
      <c r="G1091">
        <f t="shared" si="3"/>
        <v>13.811199999999999</v>
      </c>
    </row>
    <row r="1092" spans="1:7" x14ac:dyDescent="0.35">
      <c r="A1092">
        <v>1090</v>
      </c>
      <c r="B1092">
        <v>54.319000000000003</v>
      </c>
      <c r="C1092">
        <v>43.479500000000002</v>
      </c>
      <c r="D1092">
        <v>29.398499999999999</v>
      </c>
      <c r="E1092">
        <v>18.801500000000001</v>
      </c>
      <c r="F1092">
        <v>2.0222000000000002</v>
      </c>
      <c r="G1092">
        <f t="shared" si="3"/>
        <v>14.081000000000003</v>
      </c>
    </row>
    <row r="1093" spans="1:7" x14ac:dyDescent="0.35">
      <c r="A1093">
        <v>1091</v>
      </c>
      <c r="B1093">
        <v>54.552</v>
      </c>
      <c r="C1093">
        <v>43.488999999999997</v>
      </c>
      <c r="D1093">
        <v>29.665800000000001</v>
      </c>
      <c r="E1093">
        <v>18.845199999999998</v>
      </c>
      <c r="F1093">
        <v>2.0316999999999998</v>
      </c>
      <c r="G1093">
        <f t="shared" si="3"/>
        <v>13.823199999999996</v>
      </c>
    </row>
    <row r="1094" spans="1:7" x14ac:dyDescent="0.35">
      <c r="A1094">
        <v>1092</v>
      </c>
      <c r="B1094">
        <v>54.786000000000001</v>
      </c>
      <c r="C1094">
        <v>43.3384</v>
      </c>
      <c r="D1094">
        <v>29.566199999999998</v>
      </c>
      <c r="E1094">
        <v>18.806899999999999</v>
      </c>
      <c r="F1094">
        <v>2.0284</v>
      </c>
      <c r="G1094">
        <f t="shared" si="3"/>
        <v>13.772200000000002</v>
      </c>
    </row>
    <row r="1095" spans="1:7" x14ac:dyDescent="0.35">
      <c r="A1095">
        <v>1093</v>
      </c>
      <c r="B1095">
        <v>55.018999999999998</v>
      </c>
      <c r="C1095">
        <v>43.479500000000002</v>
      </c>
      <c r="D1095">
        <v>29.571300000000001</v>
      </c>
      <c r="E1095">
        <v>18.917400000000001</v>
      </c>
      <c r="F1095">
        <v>2.0392000000000001</v>
      </c>
      <c r="G1095">
        <f t="shared" si="3"/>
        <v>13.908200000000001</v>
      </c>
    </row>
    <row r="1096" spans="1:7" x14ac:dyDescent="0.35">
      <c r="A1096">
        <v>1094</v>
      </c>
      <c r="B1096">
        <v>55.253999999999998</v>
      </c>
      <c r="C1096">
        <v>43.526000000000003</v>
      </c>
      <c r="D1096">
        <v>29.622199999999999</v>
      </c>
      <c r="E1096">
        <v>18.909400000000002</v>
      </c>
      <c r="F1096">
        <v>2.0345</v>
      </c>
      <c r="G1096">
        <f t="shared" si="3"/>
        <v>13.903800000000004</v>
      </c>
    </row>
    <row r="1097" spans="1:7" x14ac:dyDescent="0.35">
      <c r="A1097">
        <v>1095</v>
      </c>
      <c r="B1097">
        <v>55.487000000000002</v>
      </c>
      <c r="C1097">
        <v>43.614699999999999</v>
      </c>
      <c r="D1097">
        <v>29.78</v>
      </c>
      <c r="E1097">
        <v>18.7439</v>
      </c>
      <c r="F1097">
        <v>2.0310999999999999</v>
      </c>
      <c r="G1097">
        <f t="shared" si="3"/>
        <v>13.834699999999998</v>
      </c>
    </row>
    <row r="1098" spans="1:7" x14ac:dyDescent="0.35">
      <c r="A1098">
        <v>1096</v>
      </c>
      <c r="B1098">
        <v>55.72</v>
      </c>
      <c r="C1098">
        <v>43.580800000000004</v>
      </c>
      <c r="D1098">
        <v>29.5899</v>
      </c>
      <c r="E1098">
        <v>18.813700000000001</v>
      </c>
      <c r="F1098">
        <v>2.0533000000000001</v>
      </c>
      <c r="G1098">
        <f t="shared" si="3"/>
        <v>13.990900000000003</v>
      </c>
    </row>
    <row r="1099" spans="1:7" x14ac:dyDescent="0.35">
      <c r="A1099">
        <v>1097</v>
      </c>
      <c r="B1099">
        <v>55.953000000000003</v>
      </c>
      <c r="C1099">
        <v>43.403799999999997</v>
      </c>
      <c r="D1099">
        <v>29.6052</v>
      </c>
      <c r="E1099">
        <v>18.682300000000001</v>
      </c>
      <c r="F1099">
        <v>2.0259999999999998</v>
      </c>
      <c r="G1099">
        <f t="shared" si="3"/>
        <v>13.798599999999997</v>
      </c>
    </row>
    <row r="1100" spans="1:7" x14ac:dyDescent="0.35">
      <c r="A1100">
        <v>1098</v>
      </c>
      <c r="B1100">
        <v>56.186</v>
      </c>
      <c r="C1100">
        <v>43.466299999999997</v>
      </c>
      <c r="D1100">
        <v>29.707000000000001</v>
      </c>
      <c r="E1100">
        <v>18.8735</v>
      </c>
      <c r="F1100">
        <v>2.0276999999999998</v>
      </c>
      <c r="G1100">
        <f t="shared" si="3"/>
        <v>13.759299999999996</v>
      </c>
    </row>
    <row r="1101" spans="1:7" x14ac:dyDescent="0.35">
      <c r="A1101">
        <v>1099</v>
      </c>
      <c r="B1101">
        <v>56.418999999999997</v>
      </c>
      <c r="C1101">
        <v>43.6706</v>
      </c>
      <c r="D1101">
        <v>29.508500000000002</v>
      </c>
      <c r="E1101">
        <v>18.982199999999999</v>
      </c>
      <c r="F1101">
        <v>2.0583999999999998</v>
      </c>
      <c r="G1101">
        <f t="shared" si="3"/>
        <v>14.162099999999999</v>
      </c>
    </row>
    <row r="1102" spans="1:7" x14ac:dyDescent="0.35">
      <c r="A1102">
        <v>1100</v>
      </c>
      <c r="B1102">
        <v>56.652000000000001</v>
      </c>
      <c r="C1102">
        <v>43.497599999999998</v>
      </c>
      <c r="D1102">
        <v>29.556799999999999</v>
      </c>
      <c r="E1102">
        <v>18.855</v>
      </c>
      <c r="F1102">
        <v>2.0430999999999999</v>
      </c>
      <c r="G1102">
        <f t="shared" si="3"/>
        <v>13.940799999999999</v>
      </c>
    </row>
    <row r="1103" spans="1:7" x14ac:dyDescent="0.35">
      <c r="A1103">
        <v>1101</v>
      </c>
      <c r="B1103">
        <v>56.884999999999998</v>
      </c>
      <c r="C1103">
        <v>43.529499999999999</v>
      </c>
      <c r="D1103">
        <v>29.793600000000001</v>
      </c>
      <c r="E1103">
        <v>18.837199999999999</v>
      </c>
      <c r="F1103">
        <v>2.0331999999999999</v>
      </c>
      <c r="G1103">
        <f t="shared" si="3"/>
        <v>13.735899999999997</v>
      </c>
    </row>
    <row r="1104" spans="1:7" x14ac:dyDescent="0.35">
      <c r="A1104">
        <v>1102</v>
      </c>
      <c r="B1104">
        <v>57.118000000000002</v>
      </c>
      <c r="C1104">
        <v>43.548400000000001</v>
      </c>
      <c r="D1104">
        <v>29.631900000000002</v>
      </c>
      <c r="E1104">
        <v>18.891200000000001</v>
      </c>
      <c r="F1104">
        <v>2.0323000000000002</v>
      </c>
      <c r="G1104">
        <f t="shared" si="3"/>
        <v>13.916499999999999</v>
      </c>
    </row>
    <row r="1105" spans="1:7" x14ac:dyDescent="0.35">
      <c r="A1105">
        <v>1103</v>
      </c>
      <c r="B1105">
        <v>57.350999999999999</v>
      </c>
      <c r="C1105">
        <v>43.525700000000001</v>
      </c>
      <c r="D1105">
        <v>29.868200000000002</v>
      </c>
      <c r="E1105">
        <v>18.838799999999999</v>
      </c>
      <c r="F1105">
        <v>2.0303</v>
      </c>
      <c r="G1105">
        <f t="shared" si="3"/>
        <v>13.657499999999999</v>
      </c>
    </row>
    <row r="1106" spans="1:7" x14ac:dyDescent="0.35">
      <c r="A1106">
        <v>1104</v>
      </c>
      <c r="B1106">
        <v>57.584000000000003</v>
      </c>
      <c r="C1106">
        <v>43.563899999999997</v>
      </c>
      <c r="D1106">
        <v>29.609400000000001</v>
      </c>
      <c r="E1106">
        <v>18.8735</v>
      </c>
      <c r="F1106">
        <v>2.0327000000000002</v>
      </c>
      <c r="G1106">
        <f t="shared" si="3"/>
        <v>13.954499999999996</v>
      </c>
    </row>
    <row r="1107" spans="1:7" x14ac:dyDescent="0.35">
      <c r="A1107">
        <v>1105</v>
      </c>
      <c r="B1107">
        <v>57.817</v>
      </c>
      <c r="C1107">
        <v>43.5002</v>
      </c>
      <c r="D1107">
        <v>29.78</v>
      </c>
      <c r="E1107">
        <v>18.7925</v>
      </c>
      <c r="F1107">
        <v>2.0396000000000001</v>
      </c>
      <c r="G1107">
        <f t="shared" si="3"/>
        <v>13.720199999999998</v>
      </c>
    </row>
    <row r="1108" spans="1:7" x14ac:dyDescent="0.35">
      <c r="A1108">
        <v>1106</v>
      </c>
      <c r="B1108">
        <v>58.05</v>
      </c>
      <c r="C1108">
        <v>43.269599999999997</v>
      </c>
      <c r="D1108">
        <v>29.419499999999999</v>
      </c>
      <c r="E1108">
        <v>18.793299999999999</v>
      </c>
      <c r="F1108">
        <v>2.0156999999999998</v>
      </c>
      <c r="G1108">
        <f t="shared" si="3"/>
        <v>13.850099999999998</v>
      </c>
    </row>
    <row r="1109" spans="1:7" x14ac:dyDescent="0.35">
      <c r="A1109">
        <v>1107</v>
      </c>
      <c r="B1109">
        <v>58.283999999999999</v>
      </c>
      <c r="C1109">
        <v>43.302300000000002</v>
      </c>
      <c r="D1109">
        <v>29.465599999999998</v>
      </c>
      <c r="E1109">
        <v>18.893999999999998</v>
      </c>
      <c r="F1109">
        <v>2.0222000000000002</v>
      </c>
      <c r="G1109">
        <f t="shared" si="3"/>
        <v>13.836700000000004</v>
      </c>
    </row>
    <row r="1110" spans="1:7" x14ac:dyDescent="0.35">
      <c r="A1110">
        <v>1108</v>
      </c>
      <c r="B1110">
        <v>58.517000000000003</v>
      </c>
      <c r="C1110">
        <v>43.295400000000001</v>
      </c>
      <c r="D1110">
        <v>29.6357</v>
      </c>
      <c r="E1110">
        <v>18.698899999999998</v>
      </c>
      <c r="F1110">
        <v>2.0358000000000001</v>
      </c>
      <c r="G1110">
        <f t="shared" si="3"/>
        <v>13.659700000000001</v>
      </c>
    </row>
    <row r="1111" spans="1:7" x14ac:dyDescent="0.35">
      <c r="A1111">
        <v>1109</v>
      </c>
      <c r="B1111">
        <v>58.75</v>
      </c>
      <c r="C1111">
        <v>43.502600000000001</v>
      </c>
      <c r="D1111">
        <v>29.7562</v>
      </c>
      <c r="E1111">
        <v>18.739100000000001</v>
      </c>
      <c r="F1111">
        <v>2.0488</v>
      </c>
      <c r="G1111">
        <f t="shared" si="3"/>
        <v>13.746400000000001</v>
      </c>
    </row>
    <row r="1112" spans="1:7" x14ac:dyDescent="0.35">
      <c r="A1112">
        <v>1110</v>
      </c>
      <c r="B1112">
        <v>58.982999999999997</v>
      </c>
      <c r="C1112">
        <v>43.531199999999998</v>
      </c>
      <c r="D1112">
        <v>29.651</v>
      </c>
      <c r="E1112">
        <v>18.8339</v>
      </c>
      <c r="F1112">
        <v>2.0434000000000001</v>
      </c>
      <c r="G1112">
        <f t="shared" ref="G1112:G1175" si="4">C1112-D1112</f>
        <v>13.880199999999999</v>
      </c>
    </row>
    <row r="1113" spans="1:7" x14ac:dyDescent="0.35">
      <c r="A1113">
        <v>1111</v>
      </c>
      <c r="B1113">
        <v>59.216000000000001</v>
      </c>
      <c r="C1113">
        <v>43.3874</v>
      </c>
      <c r="D1113">
        <v>29.571300000000001</v>
      </c>
      <c r="E1113">
        <v>18.927</v>
      </c>
      <c r="F1113">
        <v>2.0436000000000001</v>
      </c>
      <c r="G1113">
        <f t="shared" si="4"/>
        <v>13.816099999999999</v>
      </c>
    </row>
    <row r="1114" spans="1:7" x14ac:dyDescent="0.35">
      <c r="A1114">
        <v>1112</v>
      </c>
      <c r="B1114">
        <v>59.448999999999998</v>
      </c>
      <c r="C1114">
        <v>43.383200000000002</v>
      </c>
      <c r="D1114">
        <v>29.555099999999999</v>
      </c>
      <c r="E1114">
        <v>18.9176</v>
      </c>
      <c r="F1114">
        <v>2.0478000000000001</v>
      </c>
      <c r="G1114">
        <f t="shared" si="4"/>
        <v>13.828100000000003</v>
      </c>
    </row>
    <row r="1115" spans="1:7" x14ac:dyDescent="0.35">
      <c r="A1115">
        <v>1113</v>
      </c>
      <c r="B1115">
        <v>59.682000000000002</v>
      </c>
      <c r="C1115">
        <v>43.485399999999998</v>
      </c>
      <c r="D1115">
        <v>29.659500000000001</v>
      </c>
      <c r="E1115">
        <v>18.8887</v>
      </c>
      <c r="F1115">
        <v>2.0325000000000002</v>
      </c>
      <c r="G1115">
        <f t="shared" si="4"/>
        <v>13.825899999999997</v>
      </c>
    </row>
    <row r="1116" spans="1:7" x14ac:dyDescent="0.35">
      <c r="A1116">
        <v>1114</v>
      </c>
      <c r="B1116">
        <v>59.914999999999999</v>
      </c>
      <c r="C1116">
        <v>43.348799999999997</v>
      </c>
      <c r="D1116">
        <v>29.584800000000001</v>
      </c>
      <c r="E1116">
        <v>18.877500000000001</v>
      </c>
      <c r="F1116">
        <v>2.0379999999999998</v>
      </c>
      <c r="G1116">
        <f t="shared" si="4"/>
        <v>13.763999999999996</v>
      </c>
    </row>
    <row r="1117" spans="1:7" x14ac:dyDescent="0.35">
      <c r="A1117">
        <v>1115</v>
      </c>
      <c r="B1117">
        <v>60.148000000000003</v>
      </c>
      <c r="C1117">
        <v>43.142200000000003</v>
      </c>
      <c r="D1117">
        <v>29.3048</v>
      </c>
      <c r="E1117">
        <v>18.771799999999999</v>
      </c>
      <c r="F1117">
        <v>2.0413000000000001</v>
      </c>
      <c r="G1117">
        <f t="shared" si="4"/>
        <v>13.837400000000002</v>
      </c>
    </row>
    <row r="1118" spans="1:7" x14ac:dyDescent="0.35">
      <c r="A1118">
        <v>1116</v>
      </c>
      <c r="B1118">
        <v>60.381</v>
      </c>
      <c r="C1118">
        <v>43.176600000000001</v>
      </c>
      <c r="D1118">
        <v>29.6069</v>
      </c>
      <c r="E1118">
        <v>18.774999999999999</v>
      </c>
      <c r="F1118">
        <v>2.0314999999999999</v>
      </c>
      <c r="G1118">
        <f t="shared" si="4"/>
        <v>13.569700000000001</v>
      </c>
    </row>
    <row r="1119" spans="1:7" x14ac:dyDescent="0.35">
      <c r="A1119">
        <v>1117</v>
      </c>
      <c r="B1119">
        <v>60.613999999999997</v>
      </c>
      <c r="C1119">
        <v>43.149099999999997</v>
      </c>
      <c r="D1119">
        <v>29.5793</v>
      </c>
      <c r="E1119">
        <v>18.810500000000001</v>
      </c>
      <c r="F1119">
        <v>2.0305</v>
      </c>
      <c r="G1119">
        <f t="shared" si="4"/>
        <v>13.569799999999997</v>
      </c>
    </row>
    <row r="1120" spans="1:7" x14ac:dyDescent="0.35">
      <c r="A1120">
        <v>1118</v>
      </c>
      <c r="B1120">
        <v>60.847000000000001</v>
      </c>
      <c r="C1120">
        <v>43.433100000000003</v>
      </c>
      <c r="D1120">
        <v>29.420200000000001</v>
      </c>
      <c r="E1120">
        <v>18.846399999999999</v>
      </c>
      <c r="F1120">
        <v>2.0566</v>
      </c>
      <c r="G1120">
        <f t="shared" si="4"/>
        <v>14.012900000000002</v>
      </c>
    </row>
    <row r="1121" spans="1:7" x14ac:dyDescent="0.35">
      <c r="A1121">
        <v>1119</v>
      </c>
      <c r="B1121">
        <v>61.08</v>
      </c>
      <c r="C1121">
        <v>43.503599999999999</v>
      </c>
      <c r="D1121">
        <v>29.657</v>
      </c>
      <c r="E1121">
        <v>18.906199999999998</v>
      </c>
      <c r="F1121">
        <v>2.0285000000000002</v>
      </c>
      <c r="G1121">
        <f t="shared" si="4"/>
        <v>13.846599999999999</v>
      </c>
    </row>
    <row r="1122" spans="1:7" x14ac:dyDescent="0.35">
      <c r="A1122">
        <v>1120</v>
      </c>
      <c r="B1122">
        <v>61.314</v>
      </c>
      <c r="C1122">
        <v>43.412399999999998</v>
      </c>
      <c r="D1122">
        <v>29.615400000000001</v>
      </c>
      <c r="E1122">
        <v>18.800899999999999</v>
      </c>
      <c r="F1122">
        <v>2.0278</v>
      </c>
      <c r="G1122">
        <f t="shared" si="4"/>
        <v>13.796999999999997</v>
      </c>
    </row>
    <row r="1123" spans="1:7" x14ac:dyDescent="0.35">
      <c r="A1123">
        <v>1121</v>
      </c>
      <c r="B1123">
        <v>61.546999999999997</v>
      </c>
      <c r="C1123">
        <v>43.314500000000002</v>
      </c>
      <c r="D1123">
        <v>29.581399999999999</v>
      </c>
      <c r="E1123">
        <v>18.702300000000001</v>
      </c>
      <c r="F1123">
        <v>2.0274000000000001</v>
      </c>
      <c r="G1123">
        <f t="shared" si="4"/>
        <v>13.733100000000004</v>
      </c>
    </row>
    <row r="1124" spans="1:7" x14ac:dyDescent="0.35">
      <c r="A1124">
        <v>1122</v>
      </c>
      <c r="B1124">
        <v>61.781999999999996</v>
      </c>
      <c r="C1124">
        <v>43.252400000000002</v>
      </c>
      <c r="D1124">
        <v>29.513500000000001</v>
      </c>
      <c r="E1124">
        <v>18.705100000000002</v>
      </c>
      <c r="F1124">
        <v>2.0411999999999999</v>
      </c>
      <c r="G1124">
        <f t="shared" si="4"/>
        <v>13.738900000000001</v>
      </c>
    </row>
    <row r="1125" spans="1:7" x14ac:dyDescent="0.35">
      <c r="A1125">
        <v>1123</v>
      </c>
      <c r="B1125">
        <v>62.015000000000001</v>
      </c>
      <c r="C1125">
        <v>43.3337</v>
      </c>
      <c r="D1125">
        <v>29.521999999999998</v>
      </c>
      <c r="E1125">
        <v>18.720199999999998</v>
      </c>
      <c r="F1125">
        <v>2.0371000000000001</v>
      </c>
      <c r="G1125">
        <f t="shared" si="4"/>
        <v>13.811700000000002</v>
      </c>
    </row>
    <row r="1126" spans="1:7" x14ac:dyDescent="0.35">
      <c r="A1126">
        <v>1124</v>
      </c>
      <c r="B1126">
        <v>62.247999999999998</v>
      </c>
      <c r="C1126">
        <v>43.104700000000001</v>
      </c>
      <c r="D1126">
        <v>29.3279</v>
      </c>
      <c r="E1126">
        <v>18.770800000000001</v>
      </c>
      <c r="F1126">
        <v>2.0343</v>
      </c>
      <c r="G1126">
        <f t="shared" si="4"/>
        <v>13.776800000000001</v>
      </c>
    </row>
    <row r="1127" spans="1:7" x14ac:dyDescent="0.35">
      <c r="A1127">
        <v>1125</v>
      </c>
      <c r="B1127">
        <v>62.481000000000002</v>
      </c>
      <c r="C1127">
        <v>43.242100000000001</v>
      </c>
      <c r="D1127">
        <v>29.489799999999999</v>
      </c>
      <c r="E1127">
        <v>18.709499999999998</v>
      </c>
      <c r="F1127">
        <v>2.0219</v>
      </c>
      <c r="G1127">
        <f t="shared" si="4"/>
        <v>13.752300000000002</v>
      </c>
    </row>
    <row r="1128" spans="1:7" x14ac:dyDescent="0.35">
      <c r="A1128">
        <v>1126</v>
      </c>
      <c r="B1128">
        <v>62.713999999999999</v>
      </c>
      <c r="C1128">
        <v>43.345999999999997</v>
      </c>
      <c r="D1128">
        <v>29.6782</v>
      </c>
      <c r="E1128">
        <v>18.740300000000001</v>
      </c>
      <c r="F1128">
        <v>2.0207000000000002</v>
      </c>
      <c r="G1128">
        <f t="shared" si="4"/>
        <v>13.667799999999996</v>
      </c>
    </row>
    <row r="1129" spans="1:7" x14ac:dyDescent="0.35">
      <c r="A1129">
        <v>1127</v>
      </c>
      <c r="B1129">
        <v>62.947000000000003</v>
      </c>
      <c r="C1129">
        <v>43.137099999999997</v>
      </c>
      <c r="D1129">
        <v>29.362500000000001</v>
      </c>
      <c r="E1129">
        <v>18.720099999999999</v>
      </c>
      <c r="F1129">
        <v>2.0421999999999998</v>
      </c>
      <c r="G1129">
        <f t="shared" si="4"/>
        <v>13.774599999999996</v>
      </c>
    </row>
    <row r="1130" spans="1:7" x14ac:dyDescent="0.35">
      <c r="A1130">
        <v>1128</v>
      </c>
      <c r="B1130">
        <v>63.18</v>
      </c>
      <c r="C1130">
        <v>43.1417</v>
      </c>
      <c r="D1130">
        <v>29.5288</v>
      </c>
      <c r="E1130">
        <v>18.759</v>
      </c>
      <c r="F1130">
        <v>2.0268000000000002</v>
      </c>
      <c r="G1130">
        <f t="shared" si="4"/>
        <v>13.6129</v>
      </c>
    </row>
    <row r="1131" spans="1:7" x14ac:dyDescent="0.35">
      <c r="A1131">
        <v>1129</v>
      </c>
      <c r="B1131">
        <v>63.412999999999997</v>
      </c>
      <c r="C1131">
        <v>43.2667</v>
      </c>
      <c r="D1131">
        <v>29.577500000000001</v>
      </c>
      <c r="E1131">
        <v>18.735099999999999</v>
      </c>
      <c r="F1131">
        <v>2.036</v>
      </c>
      <c r="G1131">
        <f t="shared" si="4"/>
        <v>13.6892</v>
      </c>
    </row>
    <row r="1132" spans="1:7" x14ac:dyDescent="0.35">
      <c r="A1132">
        <v>1130</v>
      </c>
      <c r="B1132">
        <v>63.646000000000001</v>
      </c>
      <c r="C1132">
        <v>43.357399999999998</v>
      </c>
      <c r="D1132">
        <v>29.536100000000001</v>
      </c>
      <c r="E1132">
        <v>18.709499999999998</v>
      </c>
      <c r="F1132">
        <v>2.0203000000000002</v>
      </c>
      <c r="G1132">
        <f t="shared" si="4"/>
        <v>13.821299999999997</v>
      </c>
    </row>
    <row r="1133" spans="1:7" x14ac:dyDescent="0.35">
      <c r="A1133">
        <v>1131</v>
      </c>
      <c r="B1133">
        <v>63.878999999999998</v>
      </c>
      <c r="C1133">
        <v>43.3264</v>
      </c>
      <c r="D1133">
        <v>29.491499999999998</v>
      </c>
      <c r="E1133">
        <v>18.7881</v>
      </c>
      <c r="F1133">
        <v>2.0192999999999999</v>
      </c>
      <c r="G1133">
        <f t="shared" si="4"/>
        <v>13.834900000000001</v>
      </c>
    </row>
    <row r="1134" spans="1:7" x14ac:dyDescent="0.35">
      <c r="A1134">
        <v>1132</v>
      </c>
      <c r="B1134">
        <v>64.111999999999995</v>
      </c>
      <c r="C1134">
        <v>43.274700000000003</v>
      </c>
      <c r="D1134">
        <v>29.558599999999998</v>
      </c>
      <c r="E1134">
        <v>18.754200000000001</v>
      </c>
      <c r="F1134">
        <v>2.0305</v>
      </c>
      <c r="G1134">
        <f t="shared" si="4"/>
        <v>13.716100000000004</v>
      </c>
    </row>
    <row r="1135" spans="1:7" x14ac:dyDescent="0.35">
      <c r="A1135">
        <v>1133</v>
      </c>
      <c r="B1135">
        <v>64.344999999999999</v>
      </c>
      <c r="C1135">
        <v>43.293700000000001</v>
      </c>
      <c r="D1135">
        <v>29.467700000000001</v>
      </c>
      <c r="E1135">
        <v>18.784500000000001</v>
      </c>
      <c r="F1135">
        <v>2.0196000000000001</v>
      </c>
      <c r="G1135">
        <f t="shared" si="4"/>
        <v>13.826000000000001</v>
      </c>
    </row>
    <row r="1136" spans="1:7" x14ac:dyDescent="0.35">
      <c r="A1136">
        <v>1134</v>
      </c>
      <c r="B1136">
        <v>64.578000000000003</v>
      </c>
      <c r="C1136">
        <v>43.295400000000001</v>
      </c>
      <c r="D1136">
        <v>29.3935</v>
      </c>
      <c r="E1136">
        <v>18.613299999999999</v>
      </c>
      <c r="F1136">
        <v>2.0354999999999999</v>
      </c>
      <c r="G1136">
        <f t="shared" si="4"/>
        <v>13.901900000000001</v>
      </c>
    </row>
    <row r="1137" spans="1:7" x14ac:dyDescent="0.35">
      <c r="A1137">
        <v>1135</v>
      </c>
      <c r="B1137">
        <v>64.811999999999998</v>
      </c>
      <c r="C1137">
        <v>43.505400000000002</v>
      </c>
      <c r="D1137">
        <v>29.613700000000001</v>
      </c>
      <c r="E1137">
        <v>18.758600000000001</v>
      </c>
      <c r="F1137">
        <v>2.0363000000000002</v>
      </c>
      <c r="G1137">
        <f t="shared" si="4"/>
        <v>13.8917</v>
      </c>
    </row>
    <row r="1138" spans="1:7" x14ac:dyDescent="0.35">
      <c r="A1138">
        <v>1136</v>
      </c>
      <c r="B1138">
        <v>65.045000000000002</v>
      </c>
      <c r="C1138">
        <v>43.486400000000003</v>
      </c>
      <c r="D1138">
        <v>29.764700000000001</v>
      </c>
      <c r="E1138">
        <v>18.8141</v>
      </c>
      <c r="F1138">
        <v>2.0215000000000001</v>
      </c>
      <c r="G1138">
        <f t="shared" si="4"/>
        <v>13.721700000000002</v>
      </c>
    </row>
    <row r="1139" spans="1:7" x14ac:dyDescent="0.35">
      <c r="A1139">
        <v>1137</v>
      </c>
      <c r="B1139">
        <v>65.278000000000006</v>
      </c>
      <c r="C1139">
        <v>43.525500000000001</v>
      </c>
      <c r="D1139">
        <v>29.782299999999999</v>
      </c>
      <c r="E1139">
        <v>18.793199999999999</v>
      </c>
      <c r="F1139">
        <v>2.0297999999999998</v>
      </c>
      <c r="G1139">
        <f t="shared" si="4"/>
        <v>13.743200000000002</v>
      </c>
    </row>
    <row r="1140" spans="1:7" x14ac:dyDescent="0.35">
      <c r="A1140">
        <v>1138</v>
      </c>
      <c r="B1140">
        <v>65.510999999999996</v>
      </c>
      <c r="C1140">
        <v>43.345300000000002</v>
      </c>
      <c r="D1140">
        <v>29.665199999999999</v>
      </c>
      <c r="E1140">
        <v>18.8032</v>
      </c>
      <c r="F1140">
        <v>2.0390999999999999</v>
      </c>
      <c r="G1140">
        <f t="shared" si="4"/>
        <v>13.680100000000003</v>
      </c>
    </row>
    <row r="1141" spans="1:7" x14ac:dyDescent="0.35">
      <c r="A1141">
        <v>1139</v>
      </c>
      <c r="B1141">
        <v>65.744</v>
      </c>
      <c r="C1141">
        <v>43.422400000000003</v>
      </c>
      <c r="D1141">
        <v>29.715499999999999</v>
      </c>
      <c r="E1141">
        <v>18.652100000000001</v>
      </c>
      <c r="F1141">
        <v>2.0169999999999999</v>
      </c>
      <c r="G1141">
        <f t="shared" si="4"/>
        <v>13.706900000000005</v>
      </c>
    </row>
    <row r="1142" spans="1:7" x14ac:dyDescent="0.35">
      <c r="A1142">
        <v>1140</v>
      </c>
      <c r="B1142">
        <v>65.977000000000004</v>
      </c>
      <c r="C1142">
        <v>43.321199999999997</v>
      </c>
      <c r="D1142">
        <v>29.511800000000001</v>
      </c>
      <c r="E1142">
        <v>18.826000000000001</v>
      </c>
      <c r="F1142">
        <v>2.0623999999999998</v>
      </c>
      <c r="G1142">
        <f t="shared" si="4"/>
        <v>13.809399999999997</v>
      </c>
    </row>
    <row r="1143" spans="1:7" x14ac:dyDescent="0.35">
      <c r="A1143">
        <v>1141</v>
      </c>
      <c r="B1143">
        <v>66.209999999999994</v>
      </c>
      <c r="C1143">
        <v>43.1723</v>
      </c>
      <c r="D1143">
        <v>29.5138</v>
      </c>
      <c r="E1143">
        <v>18.838100000000001</v>
      </c>
      <c r="F1143">
        <v>2.0188999999999999</v>
      </c>
      <c r="G1143">
        <f t="shared" si="4"/>
        <v>13.6585</v>
      </c>
    </row>
    <row r="1144" spans="1:7" x14ac:dyDescent="0.35">
      <c r="A1144">
        <v>1142</v>
      </c>
      <c r="B1144">
        <v>66.442999999999998</v>
      </c>
      <c r="C1144">
        <v>43.305700000000002</v>
      </c>
      <c r="D1144">
        <v>29.3489</v>
      </c>
      <c r="E1144">
        <v>18.86</v>
      </c>
      <c r="F1144">
        <v>2.0398000000000001</v>
      </c>
      <c r="G1144">
        <f t="shared" si="4"/>
        <v>13.956800000000001</v>
      </c>
    </row>
    <row r="1145" spans="1:7" x14ac:dyDescent="0.35">
      <c r="A1145">
        <v>1143</v>
      </c>
      <c r="B1145">
        <v>66.676000000000002</v>
      </c>
      <c r="C1145">
        <v>43.259900000000002</v>
      </c>
      <c r="D1145">
        <v>29.568000000000001</v>
      </c>
      <c r="E1145">
        <v>18.7043</v>
      </c>
      <c r="F1145">
        <v>2.0198999999999998</v>
      </c>
      <c r="G1145">
        <f t="shared" si="4"/>
        <v>13.6919</v>
      </c>
    </row>
    <row r="1146" spans="1:7" x14ac:dyDescent="0.35">
      <c r="A1146">
        <v>1144</v>
      </c>
      <c r="B1146">
        <v>66.909000000000006</v>
      </c>
      <c r="C1146">
        <v>43.295400000000001</v>
      </c>
      <c r="D1146">
        <v>29.613700000000001</v>
      </c>
      <c r="E1146">
        <v>18.764600000000002</v>
      </c>
      <c r="F1146">
        <v>2.0465</v>
      </c>
      <c r="G1146">
        <f t="shared" si="4"/>
        <v>13.681699999999999</v>
      </c>
    </row>
    <row r="1147" spans="1:7" x14ac:dyDescent="0.35">
      <c r="A1147">
        <v>1145</v>
      </c>
      <c r="B1147">
        <v>67.141999999999996</v>
      </c>
      <c r="C1147">
        <v>43.572499999999998</v>
      </c>
      <c r="D1147">
        <v>29.842500000000001</v>
      </c>
      <c r="E1147">
        <v>18.721900000000002</v>
      </c>
      <c r="F1147">
        <v>2.0457000000000001</v>
      </c>
      <c r="G1147">
        <f t="shared" si="4"/>
        <v>13.729999999999997</v>
      </c>
    </row>
    <row r="1148" spans="1:7" x14ac:dyDescent="0.35">
      <c r="A1148">
        <v>1146</v>
      </c>
      <c r="B1148">
        <v>67.375</v>
      </c>
      <c r="C1148">
        <v>43.575899999999997</v>
      </c>
      <c r="D1148">
        <v>29.6799</v>
      </c>
      <c r="E1148">
        <v>18.877099999999999</v>
      </c>
      <c r="F1148">
        <v>2.0249999999999999</v>
      </c>
      <c r="G1148">
        <f t="shared" si="4"/>
        <v>13.895999999999997</v>
      </c>
    </row>
    <row r="1149" spans="1:7" x14ac:dyDescent="0.35">
      <c r="A1149">
        <v>1147</v>
      </c>
      <c r="B1149">
        <v>67.608000000000004</v>
      </c>
      <c r="C1149">
        <v>43.300600000000003</v>
      </c>
      <c r="D1149">
        <v>29.710899999999999</v>
      </c>
      <c r="E1149">
        <v>18.662800000000001</v>
      </c>
      <c r="F1149">
        <v>2.0247000000000002</v>
      </c>
      <c r="G1149">
        <f t="shared" si="4"/>
        <v>13.589700000000004</v>
      </c>
    </row>
    <row r="1150" spans="1:7" x14ac:dyDescent="0.35">
      <c r="A1150">
        <v>1148</v>
      </c>
      <c r="B1150">
        <v>67.841999999999999</v>
      </c>
      <c r="C1150">
        <v>43.462299999999999</v>
      </c>
      <c r="D1150">
        <v>29.640799999999999</v>
      </c>
      <c r="E1150">
        <v>18.9071</v>
      </c>
      <c r="F1150">
        <v>2.0411999999999999</v>
      </c>
      <c r="G1150">
        <f t="shared" si="4"/>
        <v>13.8215</v>
      </c>
    </row>
    <row r="1151" spans="1:7" x14ac:dyDescent="0.35">
      <c r="A1151">
        <v>1149</v>
      </c>
      <c r="B1151">
        <v>68.075000000000003</v>
      </c>
      <c r="C1151">
        <v>43.534599999999998</v>
      </c>
      <c r="D1151">
        <v>29.844200000000001</v>
      </c>
      <c r="E1151">
        <v>18.831800000000001</v>
      </c>
      <c r="F1151">
        <v>2.0383</v>
      </c>
      <c r="G1151">
        <f t="shared" si="4"/>
        <v>13.690399999999997</v>
      </c>
    </row>
    <row r="1152" spans="1:7" x14ac:dyDescent="0.35">
      <c r="A1152">
        <v>1150</v>
      </c>
      <c r="B1152">
        <v>68.31</v>
      </c>
      <c r="C1152">
        <v>43.422699999999999</v>
      </c>
      <c r="D1152">
        <v>29.428699999999999</v>
      </c>
      <c r="E1152">
        <v>18.753</v>
      </c>
      <c r="F1152">
        <v>2.0367000000000002</v>
      </c>
      <c r="G1152">
        <f t="shared" si="4"/>
        <v>13.994</v>
      </c>
    </row>
    <row r="1153" spans="1:7" x14ac:dyDescent="0.35">
      <c r="A1153">
        <v>1151</v>
      </c>
      <c r="B1153">
        <v>68.543000000000006</v>
      </c>
      <c r="C1153">
        <v>43.660200000000003</v>
      </c>
      <c r="D1153">
        <v>29.781700000000001</v>
      </c>
      <c r="E1153">
        <v>18.6571</v>
      </c>
      <c r="F1153">
        <v>2.0350999999999999</v>
      </c>
      <c r="G1153">
        <f t="shared" si="4"/>
        <v>13.878500000000003</v>
      </c>
    </row>
    <row r="1154" spans="1:7" x14ac:dyDescent="0.35">
      <c r="A1154">
        <v>1152</v>
      </c>
      <c r="B1154">
        <v>68.775999999999996</v>
      </c>
      <c r="C1154">
        <v>43.582700000000003</v>
      </c>
      <c r="D1154">
        <v>29.570599999999999</v>
      </c>
      <c r="E1154">
        <v>18.7987</v>
      </c>
      <c r="F1154">
        <v>2.0478999999999998</v>
      </c>
      <c r="G1154">
        <f t="shared" si="4"/>
        <v>14.012100000000004</v>
      </c>
    </row>
    <row r="1155" spans="1:7" x14ac:dyDescent="0.35">
      <c r="A1155">
        <v>1153</v>
      </c>
      <c r="B1155">
        <v>69.009</v>
      </c>
      <c r="C1155">
        <v>43.169800000000002</v>
      </c>
      <c r="D1155">
        <v>29.518599999999999</v>
      </c>
      <c r="E1155">
        <v>18.7209</v>
      </c>
      <c r="F1155">
        <v>2.0426000000000002</v>
      </c>
      <c r="G1155">
        <f t="shared" si="4"/>
        <v>13.651200000000003</v>
      </c>
    </row>
    <row r="1156" spans="1:7" x14ac:dyDescent="0.35">
      <c r="A1156">
        <v>1154</v>
      </c>
      <c r="B1156">
        <v>69.242000000000004</v>
      </c>
      <c r="C1156">
        <v>43.462499999999999</v>
      </c>
      <c r="D1156">
        <v>29.629000000000001</v>
      </c>
      <c r="E1156">
        <v>18.8432</v>
      </c>
      <c r="F1156">
        <v>2.0230999999999999</v>
      </c>
      <c r="G1156">
        <f t="shared" si="4"/>
        <v>13.833499999999997</v>
      </c>
    </row>
    <row r="1157" spans="1:7" x14ac:dyDescent="0.35">
      <c r="A1157">
        <v>1155</v>
      </c>
      <c r="B1157">
        <v>69.474999999999994</v>
      </c>
      <c r="C1157">
        <v>43.615499999999997</v>
      </c>
      <c r="D1157">
        <v>29.795300000000001</v>
      </c>
      <c r="E1157">
        <v>18.950900000000001</v>
      </c>
      <c r="F1157">
        <v>2.0244</v>
      </c>
      <c r="G1157">
        <f t="shared" si="4"/>
        <v>13.820199999999996</v>
      </c>
    </row>
    <row r="1158" spans="1:7" x14ac:dyDescent="0.35">
      <c r="A1158">
        <v>1156</v>
      </c>
      <c r="B1158">
        <v>69.707999999999998</v>
      </c>
      <c r="C1158">
        <v>43.262</v>
      </c>
      <c r="D1158">
        <v>29.525400000000001</v>
      </c>
      <c r="E1158">
        <v>18.8249</v>
      </c>
      <c r="F1158">
        <v>2.0274999999999999</v>
      </c>
      <c r="G1158">
        <f t="shared" si="4"/>
        <v>13.736599999999999</v>
      </c>
    </row>
    <row r="1159" spans="1:7" x14ac:dyDescent="0.35">
      <c r="A1159">
        <v>1157</v>
      </c>
      <c r="B1159">
        <v>69.941000000000003</v>
      </c>
      <c r="C1159">
        <v>43.271299999999997</v>
      </c>
      <c r="D1159">
        <v>29.547499999999999</v>
      </c>
      <c r="E1159">
        <v>18.728300000000001</v>
      </c>
      <c r="F1159">
        <v>2.0135999999999998</v>
      </c>
      <c r="G1159">
        <f t="shared" si="4"/>
        <v>13.723799999999997</v>
      </c>
    </row>
    <row r="1160" spans="1:7" x14ac:dyDescent="0.35">
      <c r="A1160">
        <v>1158</v>
      </c>
      <c r="B1160">
        <v>70.174000000000007</v>
      </c>
      <c r="C1160">
        <v>43.228299999999997</v>
      </c>
      <c r="D1160">
        <v>29.479700000000001</v>
      </c>
      <c r="E1160">
        <v>18.738700000000001</v>
      </c>
      <c r="F1160">
        <v>2.0432000000000001</v>
      </c>
      <c r="G1160">
        <f t="shared" si="4"/>
        <v>13.748599999999996</v>
      </c>
    </row>
    <row r="1161" spans="1:7" x14ac:dyDescent="0.35">
      <c r="A1161">
        <v>1159</v>
      </c>
      <c r="B1161">
        <v>70.406999999999996</v>
      </c>
      <c r="C1161">
        <v>43.178400000000003</v>
      </c>
      <c r="D1161">
        <v>29.535599999999999</v>
      </c>
      <c r="E1161">
        <v>18.723500000000001</v>
      </c>
      <c r="F1161">
        <v>2.0242</v>
      </c>
      <c r="G1161">
        <f t="shared" si="4"/>
        <v>13.642800000000005</v>
      </c>
    </row>
    <row r="1162" spans="1:7" x14ac:dyDescent="0.35">
      <c r="A1162">
        <v>1160</v>
      </c>
      <c r="B1162">
        <v>70.64</v>
      </c>
      <c r="C1162">
        <v>43.23</v>
      </c>
      <c r="D1162">
        <v>29.5943</v>
      </c>
      <c r="E1162">
        <v>18.662800000000001</v>
      </c>
      <c r="F1162">
        <v>2.0396000000000001</v>
      </c>
      <c r="G1162">
        <f t="shared" si="4"/>
        <v>13.635699999999996</v>
      </c>
    </row>
    <row r="1163" spans="1:7" x14ac:dyDescent="0.35">
      <c r="A1163">
        <v>1161</v>
      </c>
      <c r="B1163">
        <v>70.873000000000005</v>
      </c>
      <c r="C1163">
        <v>43.371899999999997</v>
      </c>
      <c r="D1163">
        <v>29.5809</v>
      </c>
      <c r="E1163">
        <v>18.6936</v>
      </c>
      <c r="F1163">
        <v>2.0323000000000002</v>
      </c>
      <c r="G1163">
        <f t="shared" si="4"/>
        <v>13.790999999999997</v>
      </c>
    </row>
    <row r="1164" spans="1:7" x14ac:dyDescent="0.35">
      <c r="A1164">
        <v>1162</v>
      </c>
      <c r="B1164">
        <v>71.105999999999995</v>
      </c>
      <c r="C1164">
        <v>43.343600000000002</v>
      </c>
      <c r="D1164">
        <v>29.665800000000001</v>
      </c>
      <c r="E1164">
        <v>18.691199999999998</v>
      </c>
      <c r="F1164">
        <v>2.0467</v>
      </c>
      <c r="G1164">
        <f t="shared" si="4"/>
        <v>13.677800000000001</v>
      </c>
    </row>
    <row r="1165" spans="1:7" x14ac:dyDescent="0.35">
      <c r="A1165">
        <v>1163</v>
      </c>
      <c r="B1165">
        <v>71.34</v>
      </c>
      <c r="C1165">
        <v>43.2254</v>
      </c>
      <c r="D1165">
        <v>29.5594</v>
      </c>
      <c r="E1165">
        <v>18.6189</v>
      </c>
      <c r="F1165">
        <v>2.0234999999999999</v>
      </c>
      <c r="G1165">
        <f t="shared" si="4"/>
        <v>13.666</v>
      </c>
    </row>
    <row r="1166" spans="1:7" x14ac:dyDescent="0.35">
      <c r="A1166">
        <v>1164</v>
      </c>
      <c r="B1166">
        <v>71.572999999999993</v>
      </c>
      <c r="C1166">
        <v>43.080300000000001</v>
      </c>
      <c r="D1166">
        <v>29.372699999999998</v>
      </c>
      <c r="E1166">
        <v>18.781500000000001</v>
      </c>
      <c r="F1166">
        <v>2.0333000000000001</v>
      </c>
      <c r="G1166">
        <f t="shared" si="4"/>
        <v>13.707600000000003</v>
      </c>
    </row>
    <row r="1167" spans="1:7" x14ac:dyDescent="0.35">
      <c r="A1167">
        <v>1165</v>
      </c>
      <c r="B1167">
        <v>71.805999999999997</v>
      </c>
      <c r="C1167">
        <v>43.162700000000001</v>
      </c>
      <c r="D1167">
        <v>29.316700000000001</v>
      </c>
      <c r="E1167">
        <v>18.760999999999999</v>
      </c>
      <c r="F1167">
        <v>2.0352000000000001</v>
      </c>
      <c r="G1167">
        <f t="shared" si="4"/>
        <v>13.846</v>
      </c>
    </row>
    <row r="1168" spans="1:7" x14ac:dyDescent="0.35">
      <c r="A1168">
        <v>1166</v>
      </c>
      <c r="B1168">
        <v>72.039000000000001</v>
      </c>
      <c r="C1168">
        <v>43.159500000000001</v>
      </c>
      <c r="D1168">
        <v>29.4191</v>
      </c>
      <c r="E1168">
        <v>18.631</v>
      </c>
      <c r="F1168">
        <v>2.0371999999999999</v>
      </c>
      <c r="G1168">
        <f t="shared" si="4"/>
        <v>13.740400000000001</v>
      </c>
    </row>
    <row r="1169" spans="1:7" x14ac:dyDescent="0.35">
      <c r="A1169">
        <v>1167</v>
      </c>
      <c r="B1169">
        <v>72.272000000000006</v>
      </c>
      <c r="C1169">
        <v>43.126399999999997</v>
      </c>
      <c r="D1169">
        <v>29.5305</v>
      </c>
      <c r="E1169">
        <v>18.783799999999999</v>
      </c>
      <c r="F1169">
        <v>2.0484</v>
      </c>
      <c r="G1169">
        <f t="shared" si="4"/>
        <v>13.595899999999997</v>
      </c>
    </row>
    <row r="1170" spans="1:7" x14ac:dyDescent="0.35">
      <c r="A1170">
        <v>1168</v>
      </c>
      <c r="B1170">
        <v>72.504999999999995</v>
      </c>
      <c r="C1170">
        <v>43.467500000000001</v>
      </c>
      <c r="D1170">
        <v>29.611999999999998</v>
      </c>
      <c r="E1170">
        <v>18.691800000000001</v>
      </c>
      <c r="F1170">
        <v>2.0322</v>
      </c>
      <c r="G1170">
        <f t="shared" si="4"/>
        <v>13.855500000000003</v>
      </c>
    </row>
    <row r="1171" spans="1:7" x14ac:dyDescent="0.35">
      <c r="A1171">
        <v>1169</v>
      </c>
      <c r="B1171">
        <v>72.738</v>
      </c>
      <c r="C1171">
        <v>43.231499999999997</v>
      </c>
      <c r="D1171">
        <v>29.601800000000001</v>
      </c>
      <c r="E1171">
        <v>18.714300000000001</v>
      </c>
      <c r="F1171">
        <v>2.0453999999999999</v>
      </c>
      <c r="G1171">
        <f t="shared" si="4"/>
        <v>13.629699999999996</v>
      </c>
    </row>
    <row r="1172" spans="1:7" x14ac:dyDescent="0.35">
      <c r="A1172">
        <v>1170</v>
      </c>
      <c r="B1172">
        <v>72.971000000000004</v>
      </c>
      <c r="C1172">
        <v>43.398699999999998</v>
      </c>
      <c r="D1172">
        <v>29.613700000000001</v>
      </c>
      <c r="E1172">
        <v>18.6752</v>
      </c>
      <c r="F1172">
        <v>2.0169999999999999</v>
      </c>
      <c r="G1172">
        <f t="shared" si="4"/>
        <v>13.784999999999997</v>
      </c>
    </row>
    <row r="1173" spans="1:7" x14ac:dyDescent="0.35">
      <c r="A1173">
        <v>1171</v>
      </c>
      <c r="B1173">
        <v>73.203999999999994</v>
      </c>
      <c r="C1173">
        <v>43.429600000000001</v>
      </c>
      <c r="D1173">
        <v>29.707100000000001</v>
      </c>
      <c r="E1173">
        <v>18.7865</v>
      </c>
      <c r="F1173">
        <v>2.0396000000000001</v>
      </c>
      <c r="G1173">
        <f t="shared" si="4"/>
        <v>13.7225</v>
      </c>
    </row>
    <row r="1174" spans="1:7" x14ac:dyDescent="0.35">
      <c r="A1174">
        <v>1172</v>
      </c>
      <c r="B1174">
        <v>73.436999999999998</v>
      </c>
      <c r="C1174">
        <v>43.44</v>
      </c>
      <c r="D1174">
        <v>29.645900000000001</v>
      </c>
      <c r="E1174">
        <v>18.735299999999999</v>
      </c>
      <c r="F1174">
        <v>2.0312000000000001</v>
      </c>
      <c r="G1174">
        <f t="shared" si="4"/>
        <v>13.794099999999997</v>
      </c>
    </row>
    <row r="1175" spans="1:7" x14ac:dyDescent="0.35">
      <c r="A1175">
        <v>1173</v>
      </c>
      <c r="B1175">
        <v>73.67</v>
      </c>
      <c r="C1175">
        <v>43.261000000000003</v>
      </c>
      <c r="D1175">
        <v>29.6601</v>
      </c>
      <c r="E1175">
        <v>18.767800000000001</v>
      </c>
      <c r="F1175">
        <v>2.0308000000000002</v>
      </c>
      <c r="G1175">
        <f t="shared" si="4"/>
        <v>13.600900000000003</v>
      </c>
    </row>
    <row r="1176" spans="1:7" x14ac:dyDescent="0.35">
      <c r="A1176">
        <v>1174</v>
      </c>
      <c r="B1176">
        <v>73.903000000000006</v>
      </c>
      <c r="C1176">
        <v>43.390099999999997</v>
      </c>
      <c r="D1176">
        <v>29.724</v>
      </c>
      <c r="E1176">
        <v>18.696400000000001</v>
      </c>
      <c r="F1176">
        <v>2.0078999999999998</v>
      </c>
      <c r="G1176">
        <f t="shared" ref="G1176:G1224" si="5">C1176-D1176</f>
        <v>13.666099999999997</v>
      </c>
    </row>
    <row r="1177" spans="1:7" x14ac:dyDescent="0.35">
      <c r="A1177">
        <v>1175</v>
      </c>
      <c r="B1177">
        <v>74.135999999999996</v>
      </c>
      <c r="C1177">
        <v>43.408999999999999</v>
      </c>
      <c r="D1177">
        <v>29.607500000000002</v>
      </c>
      <c r="E1177">
        <v>18.773</v>
      </c>
      <c r="F1177">
        <v>2.0602999999999998</v>
      </c>
      <c r="G1177">
        <f t="shared" si="5"/>
        <v>13.801499999999997</v>
      </c>
    </row>
    <row r="1178" spans="1:7" x14ac:dyDescent="0.35">
      <c r="A1178">
        <v>1176</v>
      </c>
      <c r="B1178">
        <v>74.37</v>
      </c>
      <c r="C1178">
        <v>43.494999999999997</v>
      </c>
      <c r="D1178">
        <v>29.6816</v>
      </c>
      <c r="E1178">
        <v>18.784099999999999</v>
      </c>
      <c r="F1178">
        <v>2.0247000000000002</v>
      </c>
      <c r="G1178">
        <f t="shared" si="5"/>
        <v>13.813399999999998</v>
      </c>
    </row>
    <row r="1179" spans="1:7" x14ac:dyDescent="0.35">
      <c r="A1179">
        <v>1177</v>
      </c>
      <c r="B1179">
        <v>74.602999999999994</v>
      </c>
      <c r="C1179">
        <v>43.656799999999997</v>
      </c>
      <c r="D1179">
        <v>29.7545</v>
      </c>
      <c r="E1179">
        <v>18.796500000000002</v>
      </c>
      <c r="F1179">
        <v>2.0476000000000001</v>
      </c>
      <c r="G1179">
        <f t="shared" si="5"/>
        <v>13.902299999999997</v>
      </c>
    </row>
    <row r="1180" spans="1:7" x14ac:dyDescent="0.35">
      <c r="A1180">
        <v>1178</v>
      </c>
      <c r="B1180">
        <v>74.837999999999994</v>
      </c>
      <c r="C1180">
        <v>43.293700000000001</v>
      </c>
      <c r="D1180">
        <v>29.437200000000001</v>
      </c>
      <c r="E1180">
        <v>18.844799999999999</v>
      </c>
      <c r="F1180">
        <v>2.0204</v>
      </c>
      <c r="G1180">
        <f t="shared" si="5"/>
        <v>13.8565</v>
      </c>
    </row>
    <row r="1181" spans="1:7" x14ac:dyDescent="0.35">
      <c r="A1181">
        <v>1179</v>
      </c>
      <c r="B1181">
        <v>75.070999999999998</v>
      </c>
      <c r="C1181">
        <v>43.486400000000003</v>
      </c>
      <c r="D1181">
        <v>29.625599999999999</v>
      </c>
      <c r="E1181">
        <v>18.7971</v>
      </c>
      <c r="F1181">
        <v>2.0215000000000001</v>
      </c>
      <c r="G1181">
        <f t="shared" si="5"/>
        <v>13.860800000000005</v>
      </c>
    </row>
    <row r="1182" spans="1:7" x14ac:dyDescent="0.35">
      <c r="A1182">
        <v>1180</v>
      </c>
      <c r="B1182">
        <v>75.304000000000002</v>
      </c>
      <c r="C1182">
        <v>43.578899999999997</v>
      </c>
      <c r="D1182">
        <v>29.7087</v>
      </c>
      <c r="E1182">
        <v>18.8675</v>
      </c>
      <c r="F1182">
        <v>2.0280999999999998</v>
      </c>
      <c r="G1182">
        <f t="shared" si="5"/>
        <v>13.870199999999997</v>
      </c>
    </row>
    <row r="1183" spans="1:7" x14ac:dyDescent="0.35">
      <c r="A1183">
        <v>1181</v>
      </c>
      <c r="B1183">
        <v>75.537000000000006</v>
      </c>
      <c r="C1183">
        <v>43.433199999999999</v>
      </c>
      <c r="D1183">
        <v>29.766400000000001</v>
      </c>
      <c r="E1183">
        <v>18.813600000000001</v>
      </c>
      <c r="F1183">
        <v>2.0411000000000001</v>
      </c>
      <c r="G1183">
        <f t="shared" si="5"/>
        <v>13.666799999999999</v>
      </c>
    </row>
    <row r="1184" spans="1:7" x14ac:dyDescent="0.35">
      <c r="A1184">
        <v>1182</v>
      </c>
      <c r="B1184">
        <v>75.77</v>
      </c>
      <c r="C1184">
        <v>43.158900000000003</v>
      </c>
      <c r="D1184">
        <v>29.3675</v>
      </c>
      <c r="E1184">
        <v>18.82</v>
      </c>
      <c r="F1184">
        <v>2.0440999999999998</v>
      </c>
      <c r="G1184">
        <f t="shared" si="5"/>
        <v>13.791400000000003</v>
      </c>
    </row>
    <row r="1185" spans="1:7" x14ac:dyDescent="0.35">
      <c r="A1185">
        <v>1183</v>
      </c>
      <c r="B1185">
        <v>76.003</v>
      </c>
      <c r="C1185">
        <v>43.195599999999999</v>
      </c>
      <c r="D1185">
        <v>29.449100000000001</v>
      </c>
      <c r="E1185">
        <v>18.8626</v>
      </c>
      <c r="F1185">
        <v>2.0207000000000002</v>
      </c>
      <c r="G1185">
        <f t="shared" si="5"/>
        <v>13.746499999999997</v>
      </c>
    </row>
    <row r="1186" spans="1:7" x14ac:dyDescent="0.35">
      <c r="A1186">
        <v>1184</v>
      </c>
      <c r="B1186">
        <v>76.236000000000004</v>
      </c>
      <c r="C1186">
        <v>43.2639</v>
      </c>
      <c r="D1186">
        <v>29.523700000000002</v>
      </c>
      <c r="E1186">
        <v>18.767399999999999</v>
      </c>
      <c r="F1186">
        <v>2.0337000000000001</v>
      </c>
      <c r="G1186">
        <f t="shared" si="5"/>
        <v>13.740199999999998</v>
      </c>
    </row>
    <row r="1187" spans="1:7" x14ac:dyDescent="0.35">
      <c r="A1187">
        <v>1185</v>
      </c>
      <c r="B1187">
        <v>76.468999999999994</v>
      </c>
      <c r="C1187">
        <v>43.331499999999998</v>
      </c>
      <c r="D1187">
        <v>29.734200000000001</v>
      </c>
      <c r="E1187">
        <v>18.7347</v>
      </c>
      <c r="F1187">
        <v>2.0295999999999998</v>
      </c>
      <c r="G1187">
        <f t="shared" si="5"/>
        <v>13.597299999999997</v>
      </c>
    </row>
    <row r="1188" spans="1:7" x14ac:dyDescent="0.35">
      <c r="A1188">
        <v>1186</v>
      </c>
      <c r="B1188">
        <v>76.701999999999998</v>
      </c>
      <c r="C1188">
        <v>43.4985</v>
      </c>
      <c r="D1188">
        <v>29.767299999999999</v>
      </c>
      <c r="E1188">
        <v>18.755400000000002</v>
      </c>
      <c r="F1188">
        <v>2.0293000000000001</v>
      </c>
      <c r="G1188">
        <f t="shared" si="5"/>
        <v>13.731200000000001</v>
      </c>
    </row>
    <row r="1189" spans="1:7" x14ac:dyDescent="0.35">
      <c r="A1189">
        <v>1187</v>
      </c>
      <c r="B1189">
        <v>76.935000000000002</v>
      </c>
      <c r="C1189">
        <v>43.476100000000002</v>
      </c>
      <c r="D1189">
        <v>29.629000000000001</v>
      </c>
      <c r="E1189">
        <v>18.813700000000001</v>
      </c>
      <c r="F1189">
        <v>2.0316999999999998</v>
      </c>
      <c r="G1189">
        <f t="shared" si="5"/>
        <v>13.847100000000001</v>
      </c>
    </row>
    <row r="1190" spans="1:7" x14ac:dyDescent="0.35">
      <c r="A1190">
        <v>1188</v>
      </c>
      <c r="B1190">
        <v>77.168000000000006</v>
      </c>
      <c r="C1190">
        <v>43.234200000000001</v>
      </c>
      <c r="D1190">
        <v>29.6037</v>
      </c>
      <c r="E1190">
        <v>18.645700000000001</v>
      </c>
      <c r="F1190">
        <v>2.0219999999999998</v>
      </c>
      <c r="G1190">
        <f t="shared" si="5"/>
        <v>13.630500000000001</v>
      </c>
    </row>
    <row r="1191" spans="1:7" x14ac:dyDescent="0.35">
      <c r="A1191">
        <v>1189</v>
      </c>
      <c r="B1191">
        <v>77.400999999999996</v>
      </c>
      <c r="C1191">
        <v>43.173200000000001</v>
      </c>
      <c r="D1191">
        <v>29.342099999999999</v>
      </c>
      <c r="E1191">
        <v>18.720300000000002</v>
      </c>
      <c r="F1191">
        <v>2.0430000000000001</v>
      </c>
      <c r="G1191">
        <f t="shared" si="5"/>
        <v>13.831100000000003</v>
      </c>
    </row>
    <row r="1192" spans="1:7" x14ac:dyDescent="0.35">
      <c r="A1192">
        <v>1190</v>
      </c>
      <c r="B1192">
        <v>77.634</v>
      </c>
      <c r="C1192">
        <v>43.209400000000002</v>
      </c>
      <c r="D1192">
        <v>29.431699999999999</v>
      </c>
      <c r="E1192">
        <v>18.810099999999998</v>
      </c>
      <c r="F1192">
        <v>2.0284</v>
      </c>
      <c r="G1192">
        <f t="shared" si="5"/>
        <v>13.777700000000003</v>
      </c>
    </row>
    <row r="1193" spans="1:7" x14ac:dyDescent="0.35">
      <c r="A1193">
        <v>1191</v>
      </c>
      <c r="B1193">
        <v>77.867999999999995</v>
      </c>
      <c r="C1193">
        <v>43.110300000000002</v>
      </c>
      <c r="D1193">
        <v>29.657800000000002</v>
      </c>
      <c r="E1193">
        <v>18.650099999999998</v>
      </c>
      <c r="F1193">
        <v>2.0306000000000002</v>
      </c>
      <c r="G1193">
        <f t="shared" si="5"/>
        <v>13.452500000000001</v>
      </c>
    </row>
    <row r="1194" spans="1:7" x14ac:dyDescent="0.35">
      <c r="A1194">
        <v>1192</v>
      </c>
      <c r="B1194">
        <v>78.100999999999999</v>
      </c>
      <c r="C1194">
        <v>43.446800000000003</v>
      </c>
      <c r="D1194">
        <v>29.661200000000001</v>
      </c>
      <c r="E1194">
        <v>18.806100000000001</v>
      </c>
      <c r="F1194">
        <v>2.0371000000000001</v>
      </c>
      <c r="G1194">
        <f t="shared" si="5"/>
        <v>13.785600000000002</v>
      </c>
    </row>
    <row r="1195" spans="1:7" x14ac:dyDescent="0.35">
      <c r="A1195">
        <v>1193</v>
      </c>
      <c r="B1195">
        <v>78.334000000000003</v>
      </c>
      <c r="C1195">
        <v>43.534999999999997</v>
      </c>
      <c r="D1195">
        <v>29.78</v>
      </c>
      <c r="E1195">
        <v>18.889900000000001</v>
      </c>
      <c r="F1195">
        <v>2.0352000000000001</v>
      </c>
      <c r="G1195">
        <f t="shared" si="5"/>
        <v>13.754999999999995</v>
      </c>
    </row>
    <row r="1196" spans="1:7" x14ac:dyDescent="0.35">
      <c r="A1196">
        <v>1194</v>
      </c>
      <c r="B1196">
        <v>78.566999999999993</v>
      </c>
      <c r="C1196">
        <v>43.4709</v>
      </c>
      <c r="D1196">
        <v>29.661200000000001</v>
      </c>
      <c r="E1196">
        <v>18.814499999999999</v>
      </c>
      <c r="F1196">
        <v>2.04</v>
      </c>
      <c r="G1196">
        <f t="shared" si="5"/>
        <v>13.809699999999999</v>
      </c>
    </row>
    <row r="1197" spans="1:7" x14ac:dyDescent="0.35">
      <c r="A1197">
        <v>1195</v>
      </c>
      <c r="B1197">
        <v>78.8</v>
      </c>
      <c r="C1197">
        <v>43.433700000000002</v>
      </c>
      <c r="D1197">
        <v>29.7272</v>
      </c>
      <c r="E1197">
        <v>18.743200000000002</v>
      </c>
      <c r="F1197">
        <v>2.0360999999999998</v>
      </c>
      <c r="G1197">
        <f t="shared" si="5"/>
        <v>13.706500000000002</v>
      </c>
    </row>
    <row r="1198" spans="1:7" x14ac:dyDescent="0.35">
      <c r="A1198">
        <v>1196</v>
      </c>
      <c r="B1198">
        <v>79.033000000000001</v>
      </c>
      <c r="C1198">
        <v>43.424500000000002</v>
      </c>
      <c r="D1198">
        <v>29.741</v>
      </c>
      <c r="E1198">
        <v>18.784099999999999</v>
      </c>
      <c r="F1198">
        <v>2.0369000000000002</v>
      </c>
      <c r="G1198">
        <f t="shared" si="5"/>
        <v>13.683500000000002</v>
      </c>
    </row>
    <row r="1199" spans="1:7" x14ac:dyDescent="0.35">
      <c r="A1199">
        <v>1197</v>
      </c>
      <c r="B1199">
        <v>79.266000000000005</v>
      </c>
      <c r="C1199">
        <v>43.2639</v>
      </c>
      <c r="D1199">
        <v>29.622199999999999</v>
      </c>
      <c r="E1199">
        <v>18.747</v>
      </c>
      <c r="F1199">
        <v>2.0442</v>
      </c>
      <c r="G1199">
        <f t="shared" si="5"/>
        <v>13.6417</v>
      </c>
    </row>
    <row r="1200" spans="1:7" x14ac:dyDescent="0.35">
      <c r="A1200">
        <v>1198</v>
      </c>
      <c r="B1200">
        <v>79.498999999999995</v>
      </c>
      <c r="C1200">
        <v>43.274700000000003</v>
      </c>
      <c r="D1200">
        <v>29.477900000000002</v>
      </c>
      <c r="E1200">
        <v>18.695599999999999</v>
      </c>
      <c r="F1200">
        <v>2.0346000000000002</v>
      </c>
      <c r="G1200">
        <f t="shared" si="5"/>
        <v>13.796800000000001</v>
      </c>
    </row>
    <row r="1201" spans="1:7" x14ac:dyDescent="0.35">
      <c r="A1201">
        <v>1199</v>
      </c>
      <c r="B1201">
        <v>79.731999999999999</v>
      </c>
      <c r="C1201">
        <v>43.235199999999999</v>
      </c>
      <c r="D1201">
        <v>29.532299999999999</v>
      </c>
      <c r="E1201">
        <v>18.6767</v>
      </c>
      <c r="F1201">
        <v>2.0318000000000001</v>
      </c>
      <c r="G1201">
        <f t="shared" si="5"/>
        <v>13.7029</v>
      </c>
    </row>
    <row r="1202" spans="1:7" x14ac:dyDescent="0.35">
      <c r="A1202">
        <v>1200</v>
      </c>
      <c r="B1202">
        <v>79.965000000000003</v>
      </c>
      <c r="C1202">
        <v>43.1312</v>
      </c>
      <c r="D1202">
        <v>29.389700000000001</v>
      </c>
      <c r="E1202">
        <v>18.772200000000002</v>
      </c>
      <c r="F1202">
        <v>2.0396999999999998</v>
      </c>
      <c r="G1202">
        <f t="shared" si="5"/>
        <v>13.741499999999998</v>
      </c>
    </row>
    <row r="1203" spans="1:7" x14ac:dyDescent="0.35">
      <c r="A1203">
        <v>1201</v>
      </c>
      <c r="B1203">
        <v>80.197999999999993</v>
      </c>
      <c r="C1203">
        <v>43.004600000000003</v>
      </c>
      <c r="D1203">
        <v>29.4985</v>
      </c>
      <c r="E1203">
        <v>18.771799999999999</v>
      </c>
      <c r="F1203">
        <v>2.0438000000000001</v>
      </c>
      <c r="G1203">
        <f t="shared" si="5"/>
        <v>13.506100000000004</v>
      </c>
    </row>
    <row r="1204" spans="1:7" x14ac:dyDescent="0.35">
      <c r="A1204">
        <v>1202</v>
      </c>
      <c r="B1204">
        <v>80.430999999999997</v>
      </c>
      <c r="C1204">
        <v>43.4176</v>
      </c>
      <c r="D1204">
        <v>29.732500000000002</v>
      </c>
      <c r="E1204">
        <v>18.753799999999998</v>
      </c>
      <c r="F1204">
        <v>2.0350000000000001</v>
      </c>
      <c r="G1204">
        <f t="shared" si="5"/>
        <v>13.685099999999998</v>
      </c>
    </row>
    <row r="1205" spans="1:7" x14ac:dyDescent="0.35">
      <c r="A1205">
        <v>1203</v>
      </c>
      <c r="B1205">
        <v>80.664000000000001</v>
      </c>
      <c r="C1205">
        <v>43.264400000000002</v>
      </c>
      <c r="D1205">
        <v>29.450800000000001</v>
      </c>
      <c r="E1205">
        <v>18.761700000000001</v>
      </c>
      <c r="F1205">
        <v>2.0331000000000001</v>
      </c>
      <c r="G1205">
        <f t="shared" si="5"/>
        <v>13.813600000000001</v>
      </c>
    </row>
    <row r="1206" spans="1:7" x14ac:dyDescent="0.35">
      <c r="A1206">
        <v>1204</v>
      </c>
      <c r="B1206">
        <v>80.897999999999996</v>
      </c>
      <c r="C1206">
        <v>43.167999999999999</v>
      </c>
      <c r="D1206">
        <v>29.332000000000001</v>
      </c>
      <c r="E1206">
        <v>18.779800000000002</v>
      </c>
      <c r="F1206">
        <v>2.0493999999999999</v>
      </c>
      <c r="G1206">
        <f t="shared" si="5"/>
        <v>13.835999999999999</v>
      </c>
    </row>
    <row r="1207" spans="1:7" x14ac:dyDescent="0.35">
      <c r="A1207">
        <v>1205</v>
      </c>
      <c r="B1207">
        <v>81.131</v>
      </c>
      <c r="C1207">
        <v>43.252400000000002</v>
      </c>
      <c r="D1207">
        <v>29.566199999999998</v>
      </c>
      <c r="E1207">
        <v>18.724699999999999</v>
      </c>
      <c r="F1207">
        <v>2.0417999999999998</v>
      </c>
      <c r="G1207">
        <f t="shared" si="5"/>
        <v>13.686200000000003</v>
      </c>
    </row>
    <row r="1208" spans="1:7" x14ac:dyDescent="0.35">
      <c r="A1208">
        <v>1206</v>
      </c>
      <c r="B1208">
        <v>81.366</v>
      </c>
      <c r="C1208">
        <v>43.343600000000002</v>
      </c>
      <c r="D1208">
        <v>29.788499999999999</v>
      </c>
      <c r="E1208">
        <v>18.871099999999998</v>
      </c>
      <c r="F1208">
        <v>2.0341</v>
      </c>
      <c r="G1208">
        <f t="shared" si="5"/>
        <v>13.555100000000003</v>
      </c>
    </row>
    <row r="1209" spans="1:7" x14ac:dyDescent="0.35">
      <c r="A1209">
        <v>1207</v>
      </c>
      <c r="B1209">
        <v>81.599000000000004</v>
      </c>
      <c r="C1209">
        <v>43.360799999999998</v>
      </c>
      <c r="D1209">
        <v>29.667999999999999</v>
      </c>
      <c r="E1209">
        <v>18.877199999999998</v>
      </c>
      <c r="F1209">
        <v>2.0230000000000001</v>
      </c>
      <c r="G1209">
        <f t="shared" si="5"/>
        <v>13.692799999999998</v>
      </c>
    </row>
    <row r="1210" spans="1:7" x14ac:dyDescent="0.35">
      <c r="A1210">
        <v>1208</v>
      </c>
      <c r="B1210">
        <v>81.831999999999994</v>
      </c>
      <c r="C1210">
        <v>43.350999999999999</v>
      </c>
      <c r="D1210">
        <v>29.584299999999999</v>
      </c>
      <c r="E1210">
        <v>18.8384</v>
      </c>
      <c r="F1210">
        <v>2.0339</v>
      </c>
      <c r="G1210">
        <f t="shared" si="5"/>
        <v>13.7667</v>
      </c>
    </row>
    <row r="1211" spans="1:7" x14ac:dyDescent="0.35">
      <c r="A1211">
        <v>1209</v>
      </c>
      <c r="B1211">
        <v>82.064999999999998</v>
      </c>
      <c r="C1211">
        <v>43.434800000000003</v>
      </c>
      <c r="D1211">
        <v>29.579699999999999</v>
      </c>
      <c r="E1211">
        <v>18.897500000000001</v>
      </c>
      <c r="F1211">
        <v>2.0230999999999999</v>
      </c>
      <c r="G1211">
        <f t="shared" si="5"/>
        <v>13.855100000000004</v>
      </c>
    </row>
    <row r="1212" spans="1:7" x14ac:dyDescent="0.35">
      <c r="A1212">
        <v>1210</v>
      </c>
      <c r="B1212">
        <v>82.298000000000002</v>
      </c>
      <c r="C1212">
        <v>43.183700000000002</v>
      </c>
      <c r="D1212">
        <v>29.3506</v>
      </c>
      <c r="E1212">
        <v>18.7822</v>
      </c>
      <c r="F1212">
        <v>2.0430999999999999</v>
      </c>
      <c r="G1212">
        <f t="shared" si="5"/>
        <v>13.833100000000002</v>
      </c>
    </row>
    <row r="1213" spans="1:7" x14ac:dyDescent="0.35">
      <c r="A1213">
        <v>1211</v>
      </c>
      <c r="B1213">
        <v>82.531000000000006</v>
      </c>
      <c r="C1213">
        <v>43.178400000000003</v>
      </c>
      <c r="D1213">
        <v>29.465599999999998</v>
      </c>
      <c r="E1213">
        <v>18.626100000000001</v>
      </c>
      <c r="F1213">
        <v>2.0184000000000002</v>
      </c>
      <c r="G1213">
        <f t="shared" si="5"/>
        <v>13.712800000000005</v>
      </c>
    </row>
    <row r="1214" spans="1:7" x14ac:dyDescent="0.35">
      <c r="A1214">
        <v>1212</v>
      </c>
      <c r="B1214">
        <v>82.763999999999996</v>
      </c>
      <c r="C1214">
        <v>43.113100000000003</v>
      </c>
      <c r="D1214">
        <v>29.534400000000002</v>
      </c>
      <c r="E1214">
        <v>18.753799999999998</v>
      </c>
      <c r="F1214">
        <v>2.0337000000000001</v>
      </c>
      <c r="G1214">
        <f t="shared" si="5"/>
        <v>13.578700000000001</v>
      </c>
    </row>
    <row r="1215" spans="1:7" x14ac:dyDescent="0.35">
      <c r="A1215">
        <v>1213</v>
      </c>
      <c r="B1215">
        <v>82.997</v>
      </c>
      <c r="C1215">
        <v>43.5152</v>
      </c>
      <c r="D1215">
        <v>29.703600000000002</v>
      </c>
      <c r="E1215">
        <v>18.840399999999999</v>
      </c>
      <c r="F1215">
        <v>2.0327000000000002</v>
      </c>
      <c r="G1215">
        <f t="shared" si="5"/>
        <v>13.811599999999999</v>
      </c>
    </row>
    <row r="1216" spans="1:7" x14ac:dyDescent="0.35">
      <c r="A1216">
        <v>1214</v>
      </c>
      <c r="B1216">
        <v>83.23</v>
      </c>
      <c r="C1216">
        <v>43.347000000000001</v>
      </c>
      <c r="D1216">
        <v>29.791699999999999</v>
      </c>
      <c r="E1216">
        <v>18.786100000000001</v>
      </c>
      <c r="F1216">
        <v>2.0369999999999999</v>
      </c>
      <c r="G1216">
        <f t="shared" si="5"/>
        <v>13.555300000000003</v>
      </c>
    </row>
    <row r="1217" spans="1:7" x14ac:dyDescent="0.35">
      <c r="A1217">
        <v>1215</v>
      </c>
      <c r="B1217">
        <v>83.462999999999994</v>
      </c>
      <c r="C1217">
        <v>43.422699999999999</v>
      </c>
      <c r="D1217">
        <v>29.572900000000001</v>
      </c>
      <c r="E1217">
        <v>18.892299999999999</v>
      </c>
      <c r="F1217">
        <v>2.0304000000000002</v>
      </c>
      <c r="G1217">
        <f t="shared" si="5"/>
        <v>13.849799999999998</v>
      </c>
    </row>
    <row r="1218" spans="1:7" x14ac:dyDescent="0.35">
      <c r="A1218">
        <v>1216</v>
      </c>
      <c r="B1218">
        <v>83.695999999999998</v>
      </c>
      <c r="C1218">
        <v>43.577599999999997</v>
      </c>
      <c r="D1218">
        <v>29.763500000000001</v>
      </c>
      <c r="E1218">
        <v>18.8855</v>
      </c>
      <c r="F1218">
        <v>2.0325000000000002</v>
      </c>
      <c r="G1218">
        <f t="shared" si="5"/>
        <v>13.814099999999996</v>
      </c>
    </row>
    <row r="1219" spans="1:7" x14ac:dyDescent="0.35">
      <c r="A1219">
        <v>1217</v>
      </c>
      <c r="B1219">
        <v>83.929000000000002</v>
      </c>
      <c r="C1219">
        <v>43.3247</v>
      </c>
      <c r="D1219">
        <v>29.537299999999998</v>
      </c>
      <c r="E1219">
        <v>18.891500000000001</v>
      </c>
      <c r="F1219">
        <v>2.0365000000000002</v>
      </c>
      <c r="G1219">
        <f t="shared" si="5"/>
        <v>13.787400000000002</v>
      </c>
    </row>
    <row r="1220" spans="1:7" x14ac:dyDescent="0.35">
      <c r="A1220">
        <v>1218</v>
      </c>
      <c r="B1220">
        <v>84.162000000000006</v>
      </c>
      <c r="C1220">
        <v>43.2851</v>
      </c>
      <c r="D1220">
        <v>29.4665</v>
      </c>
      <c r="E1220">
        <v>18.842400000000001</v>
      </c>
      <c r="F1220">
        <v>2.0190000000000001</v>
      </c>
      <c r="G1220">
        <f t="shared" si="5"/>
        <v>13.8186</v>
      </c>
    </row>
    <row r="1221" spans="1:7" x14ac:dyDescent="0.35">
      <c r="A1221">
        <v>1219</v>
      </c>
      <c r="B1221">
        <v>84.396000000000001</v>
      </c>
      <c r="C1221">
        <v>43.262700000000002</v>
      </c>
      <c r="D1221">
        <v>29.571300000000001</v>
      </c>
      <c r="E1221">
        <v>18.7818</v>
      </c>
      <c r="F1221">
        <v>2.0421999999999998</v>
      </c>
      <c r="G1221">
        <f t="shared" si="5"/>
        <v>13.691400000000002</v>
      </c>
    </row>
    <row r="1222" spans="1:7" x14ac:dyDescent="0.35">
      <c r="A1222">
        <v>1220</v>
      </c>
      <c r="B1222">
        <v>84.629000000000005</v>
      </c>
      <c r="C1222">
        <v>43.138800000000003</v>
      </c>
      <c r="D1222">
        <v>29.465599999999998</v>
      </c>
      <c r="E1222">
        <v>18.790199999999999</v>
      </c>
      <c r="F1222">
        <v>2.0377000000000001</v>
      </c>
      <c r="G1222">
        <f t="shared" si="5"/>
        <v>13.673200000000005</v>
      </c>
    </row>
    <row r="1223" spans="1:7" x14ac:dyDescent="0.35">
      <c r="A1223">
        <v>1221</v>
      </c>
      <c r="B1223">
        <v>84.861999999999995</v>
      </c>
      <c r="C1223">
        <v>43.256300000000003</v>
      </c>
      <c r="D1223">
        <v>29.3964</v>
      </c>
      <c r="E1223">
        <v>18.738299999999999</v>
      </c>
      <c r="F1223">
        <v>2.0350999999999999</v>
      </c>
      <c r="G1223">
        <f t="shared" si="5"/>
        <v>13.859900000000003</v>
      </c>
    </row>
    <row r="1224" spans="1:7" x14ac:dyDescent="0.35">
      <c r="A1224">
        <v>1222</v>
      </c>
      <c r="B1224">
        <v>85.094999999999999</v>
      </c>
      <c r="C1224">
        <v>42.937399999999997</v>
      </c>
      <c r="D1224">
        <v>29.225000000000001</v>
      </c>
      <c r="E1224">
        <v>18.695399999999999</v>
      </c>
      <c r="F1224">
        <v>2.0274999999999999</v>
      </c>
      <c r="G1224">
        <f t="shared" si="5"/>
        <v>13.712399999999995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2019_12_12_d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yu</dc:creator>
  <cp:lastModifiedBy>lilly yu</cp:lastModifiedBy>
  <dcterms:created xsi:type="dcterms:W3CDTF">2019-12-17T16:41:10Z</dcterms:created>
  <dcterms:modified xsi:type="dcterms:W3CDTF">2020-01-05T21:26:36Z</dcterms:modified>
</cp:coreProperties>
</file>