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31bc916c26e54a/Documents/1.0_Graduate_Studies/5.0 Energy havester/5.8_code/Energy_Harvester/Processed Data/"/>
    </mc:Choice>
  </mc:AlternateContent>
  <xr:revisionPtr revIDLastSave="0" documentId="13_ncr:40009_{935300A4-532D-4BE7-92AA-2BE4A2C34848}" xr6:coauthVersionLast="45" xr6:coauthVersionMax="45" xr10:uidLastSave="{00000000-0000-0000-0000-000000000000}"/>
  <bookViews>
    <workbookView xWindow="-110" yWindow="-110" windowWidth="22780" windowHeight="14660"/>
  </bookViews>
  <sheets>
    <sheet name="2019_12_12_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278" i="1" l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27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6" i="1"/>
</calcChain>
</file>

<file path=xl/sharedStrings.xml><?xml version="1.0" encoding="utf-8"?>
<sst xmlns="http://schemas.openxmlformats.org/spreadsheetml/2006/main" count="6" uniqueCount="6">
  <si>
    <t>Time (sec)</t>
  </si>
  <si>
    <t>PT1 (psi)</t>
  </si>
  <si>
    <t>PT2 (psi)</t>
  </si>
  <si>
    <t>V (V)</t>
  </si>
  <si>
    <t>I (A)</t>
  </si>
  <si>
    <t>Speed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</si>
</sst>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(constant current</a:t>
            </a:r>
            <a:r>
              <a:rPr lang="en-CA" baseline="0"/>
              <a:t> of 1.3A, 2.3Hz)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'2019_12_12_e'!$B$277:$B$300</c:f>
              <c:numCache>
                <c:formatCode>General</c:formatCode>
                <c:ptCount val="24"/>
                <c:pt idx="0">
                  <c:v>7.1779999999999999</c:v>
                </c:pt>
                <c:pt idx="1">
                  <c:v>7.601</c:v>
                </c:pt>
                <c:pt idx="2">
                  <c:v>8.0239999999999991</c:v>
                </c:pt>
                <c:pt idx="3">
                  <c:v>8.4459999999999997</c:v>
                </c:pt>
                <c:pt idx="4">
                  <c:v>8.8689999999999998</c:v>
                </c:pt>
                <c:pt idx="5">
                  <c:v>9.2919999999999998</c:v>
                </c:pt>
                <c:pt idx="6">
                  <c:v>9.7140000000000004</c:v>
                </c:pt>
                <c:pt idx="7">
                  <c:v>10.135999999999999</c:v>
                </c:pt>
                <c:pt idx="8">
                  <c:v>10.558999999999999</c:v>
                </c:pt>
                <c:pt idx="9">
                  <c:v>10.981999999999999</c:v>
                </c:pt>
                <c:pt idx="10">
                  <c:v>11.404999999999999</c:v>
                </c:pt>
                <c:pt idx="11">
                  <c:v>11.827999999999999</c:v>
                </c:pt>
                <c:pt idx="12">
                  <c:v>12.252000000000001</c:v>
                </c:pt>
                <c:pt idx="13">
                  <c:v>12.676</c:v>
                </c:pt>
                <c:pt idx="14">
                  <c:v>13.1</c:v>
                </c:pt>
                <c:pt idx="15">
                  <c:v>13.523</c:v>
                </c:pt>
                <c:pt idx="16">
                  <c:v>13.946999999999999</c:v>
                </c:pt>
                <c:pt idx="17">
                  <c:v>14.37</c:v>
                </c:pt>
                <c:pt idx="18">
                  <c:v>14.792999999999999</c:v>
                </c:pt>
                <c:pt idx="19">
                  <c:v>15.215999999999999</c:v>
                </c:pt>
                <c:pt idx="20">
                  <c:v>15.64</c:v>
                </c:pt>
                <c:pt idx="21">
                  <c:v>16.062999999999999</c:v>
                </c:pt>
                <c:pt idx="22">
                  <c:v>16.486000000000001</c:v>
                </c:pt>
                <c:pt idx="23">
                  <c:v>16.908999999999999</c:v>
                </c:pt>
              </c:numCache>
            </c:numRef>
          </c:xVal>
          <c:yVal>
            <c:numRef>
              <c:f>'2019_12_12_e'!$E$277:$E$300</c:f>
              <c:numCache>
                <c:formatCode>General</c:formatCode>
                <c:ptCount val="24"/>
                <c:pt idx="0">
                  <c:v>12.2485</c:v>
                </c:pt>
                <c:pt idx="1">
                  <c:v>12.386100000000001</c:v>
                </c:pt>
                <c:pt idx="2">
                  <c:v>12.3165</c:v>
                </c:pt>
                <c:pt idx="3">
                  <c:v>12.0787</c:v>
                </c:pt>
                <c:pt idx="4">
                  <c:v>12.162699999999999</c:v>
                </c:pt>
                <c:pt idx="5">
                  <c:v>12.306800000000001</c:v>
                </c:pt>
                <c:pt idx="6">
                  <c:v>12.2773</c:v>
                </c:pt>
                <c:pt idx="7">
                  <c:v>12.1562</c:v>
                </c:pt>
                <c:pt idx="8">
                  <c:v>12.5924</c:v>
                </c:pt>
                <c:pt idx="9">
                  <c:v>13.450900000000001</c:v>
                </c:pt>
                <c:pt idx="10">
                  <c:v>14.570499999999999</c:v>
                </c:pt>
                <c:pt idx="11">
                  <c:v>15.793200000000001</c:v>
                </c:pt>
                <c:pt idx="12">
                  <c:v>17.126100000000001</c:v>
                </c:pt>
                <c:pt idx="13">
                  <c:v>18.7818</c:v>
                </c:pt>
                <c:pt idx="14">
                  <c:v>20.319400000000002</c:v>
                </c:pt>
                <c:pt idx="15">
                  <c:v>21.5657</c:v>
                </c:pt>
                <c:pt idx="16">
                  <c:v>22.199300000000001</c:v>
                </c:pt>
                <c:pt idx="17">
                  <c:v>22.418299999999999</c:v>
                </c:pt>
                <c:pt idx="18">
                  <c:v>22.530100000000001</c:v>
                </c:pt>
                <c:pt idx="19">
                  <c:v>22.4908</c:v>
                </c:pt>
                <c:pt idx="20">
                  <c:v>22.458500000000001</c:v>
                </c:pt>
                <c:pt idx="21">
                  <c:v>22.722200000000001</c:v>
                </c:pt>
                <c:pt idx="22">
                  <c:v>22.7986</c:v>
                </c:pt>
                <c:pt idx="23">
                  <c:v>22.8277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0D7-B553-B56FF949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94448"/>
        <c:axId val="550883376"/>
      </c:scatterChart>
      <c:scatterChart>
        <c:scatterStyle val="lineMarker"/>
        <c:varyColors val="0"/>
        <c:ser>
          <c:idx val="1"/>
          <c:order val="1"/>
          <c:tx>
            <c:v>GV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'2019_12_12_e'!$H$2:$H$35</c:f>
              <c:numCache>
                <c:formatCode>General</c:formatCode>
                <c:ptCount val="34"/>
                <c:pt idx="0">
                  <c:v>8.5</c:v>
                </c:pt>
                <c:pt idx="1">
                  <c:v>8.6999999999999993</c:v>
                </c:pt>
                <c:pt idx="2">
                  <c:v>8.9</c:v>
                </c:pt>
                <c:pt idx="3">
                  <c:v>9.1</c:v>
                </c:pt>
                <c:pt idx="4">
                  <c:v>9.3070000000000004</c:v>
                </c:pt>
                <c:pt idx="5">
                  <c:v>9.5</c:v>
                </c:pt>
                <c:pt idx="6">
                  <c:v>9.6999999999999993</c:v>
                </c:pt>
                <c:pt idx="7">
                  <c:v>9.9</c:v>
                </c:pt>
                <c:pt idx="8">
                  <c:v>10.1</c:v>
                </c:pt>
                <c:pt idx="9">
                  <c:v>10.3</c:v>
                </c:pt>
                <c:pt idx="10">
                  <c:v>10.5</c:v>
                </c:pt>
                <c:pt idx="11">
                  <c:v>10.7</c:v>
                </c:pt>
                <c:pt idx="12">
                  <c:v>10.9</c:v>
                </c:pt>
                <c:pt idx="13">
                  <c:v>11.1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11.9</c:v>
                </c:pt>
                <c:pt idx="18">
                  <c:v>12.1</c:v>
                </c:pt>
                <c:pt idx="19">
                  <c:v>12.3</c:v>
                </c:pt>
                <c:pt idx="20">
                  <c:v>12.5</c:v>
                </c:pt>
                <c:pt idx="21">
                  <c:v>12.7</c:v>
                </c:pt>
                <c:pt idx="22">
                  <c:v>12.9</c:v>
                </c:pt>
                <c:pt idx="23">
                  <c:v>13.1</c:v>
                </c:pt>
                <c:pt idx="24">
                  <c:v>13.3</c:v>
                </c:pt>
                <c:pt idx="25">
                  <c:v>13.391</c:v>
                </c:pt>
                <c:pt idx="26">
                  <c:v>13.5</c:v>
                </c:pt>
                <c:pt idx="27">
                  <c:v>13.7</c:v>
                </c:pt>
                <c:pt idx="28">
                  <c:v>13.9</c:v>
                </c:pt>
                <c:pt idx="29">
                  <c:v>14.1</c:v>
                </c:pt>
                <c:pt idx="30">
                  <c:v>14.3</c:v>
                </c:pt>
                <c:pt idx="31">
                  <c:v>14.5</c:v>
                </c:pt>
                <c:pt idx="32">
                  <c:v>14.7</c:v>
                </c:pt>
                <c:pt idx="33">
                  <c:v>14.9</c:v>
                </c:pt>
              </c:numCache>
            </c:numRef>
          </c:xVal>
          <c:yVal>
            <c:numRef>
              <c:f>'2019_12_12_e'!$I$2:$I$35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0.70886385896180082</c:v>
                </c:pt>
                <c:pt idx="6">
                  <c:v>1.4434378060724742</c:v>
                </c:pt>
                <c:pt idx="7">
                  <c:v>2.1780117531831538</c:v>
                </c:pt>
                <c:pt idx="8">
                  <c:v>2.9125857002938274</c:v>
                </c:pt>
                <c:pt idx="9">
                  <c:v>3.6471596474045072</c:v>
                </c:pt>
                <c:pt idx="10">
                  <c:v>4.3817335945151807</c:v>
                </c:pt>
                <c:pt idx="11">
                  <c:v>5.1163075416258534</c:v>
                </c:pt>
                <c:pt idx="12">
                  <c:v>5.8508814887365332</c:v>
                </c:pt>
                <c:pt idx="13">
                  <c:v>6.5854554358472068</c:v>
                </c:pt>
                <c:pt idx="14">
                  <c:v>7.3200293829578866</c:v>
                </c:pt>
                <c:pt idx="15">
                  <c:v>8.0546033300685593</c:v>
                </c:pt>
                <c:pt idx="16">
                  <c:v>8.7891772771792329</c:v>
                </c:pt>
                <c:pt idx="17">
                  <c:v>9.5237512242899136</c:v>
                </c:pt>
                <c:pt idx="18">
                  <c:v>10.258325171400585</c:v>
                </c:pt>
                <c:pt idx="19">
                  <c:v>10.992899118511266</c:v>
                </c:pt>
                <c:pt idx="20">
                  <c:v>11.72747306562194</c:v>
                </c:pt>
                <c:pt idx="21">
                  <c:v>12.462047012732613</c:v>
                </c:pt>
                <c:pt idx="22">
                  <c:v>13.196620959843292</c:v>
                </c:pt>
                <c:pt idx="23">
                  <c:v>13.931194906953966</c:v>
                </c:pt>
                <c:pt idx="24">
                  <c:v>14.665768854064645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D-40D7-B553-B56FF949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6600"/>
        <c:axId val="632632760"/>
      </c:scatterChart>
      <c:valAx>
        <c:axId val="6070944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376"/>
        <c:crosses val="autoZero"/>
        <c:crossBetween val="midCat"/>
      </c:valAx>
      <c:valAx>
        <c:axId val="550883376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448"/>
        <c:crosses val="autoZero"/>
        <c:crossBetween val="midCat"/>
      </c:valAx>
      <c:valAx>
        <c:axId val="63263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GV</a:t>
                </a:r>
                <a:r>
                  <a:rPr lang="en-CA" baseline="0"/>
                  <a:t> Angle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6600"/>
        <c:crosses val="max"/>
        <c:crossBetween val="midCat"/>
      </c:valAx>
      <c:valAx>
        <c:axId val="63263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Pressure drop (constant current</a:t>
            </a:r>
            <a:r>
              <a:rPr lang="en-CA" baseline="0"/>
              <a:t> of 1.3A, 2.3Hz)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'2019_12_12_e'!$B$277:$B$303</c:f>
              <c:numCache>
                <c:formatCode>General</c:formatCode>
                <c:ptCount val="27"/>
                <c:pt idx="0">
                  <c:v>7.1779999999999999</c:v>
                </c:pt>
                <c:pt idx="1">
                  <c:v>7.601</c:v>
                </c:pt>
                <c:pt idx="2">
                  <c:v>8.0239999999999991</c:v>
                </c:pt>
                <c:pt idx="3">
                  <c:v>8.4459999999999997</c:v>
                </c:pt>
                <c:pt idx="4">
                  <c:v>8.8689999999999998</c:v>
                </c:pt>
                <c:pt idx="5">
                  <c:v>9.2919999999999998</c:v>
                </c:pt>
                <c:pt idx="6">
                  <c:v>9.7140000000000004</c:v>
                </c:pt>
                <c:pt idx="7">
                  <c:v>10.135999999999999</c:v>
                </c:pt>
                <c:pt idx="8">
                  <c:v>10.558999999999999</c:v>
                </c:pt>
                <c:pt idx="9">
                  <c:v>10.981999999999999</c:v>
                </c:pt>
                <c:pt idx="10">
                  <c:v>11.404999999999999</c:v>
                </c:pt>
                <c:pt idx="11">
                  <c:v>11.827999999999999</c:v>
                </c:pt>
                <c:pt idx="12">
                  <c:v>12.252000000000001</c:v>
                </c:pt>
                <c:pt idx="13">
                  <c:v>12.676</c:v>
                </c:pt>
                <c:pt idx="14">
                  <c:v>13.1</c:v>
                </c:pt>
                <c:pt idx="15">
                  <c:v>13.523</c:v>
                </c:pt>
                <c:pt idx="16">
                  <c:v>13.946999999999999</c:v>
                </c:pt>
                <c:pt idx="17">
                  <c:v>14.37</c:v>
                </c:pt>
                <c:pt idx="18">
                  <c:v>14.792999999999999</c:v>
                </c:pt>
                <c:pt idx="19">
                  <c:v>15.215999999999999</c:v>
                </c:pt>
                <c:pt idx="20">
                  <c:v>15.64</c:v>
                </c:pt>
                <c:pt idx="21">
                  <c:v>16.062999999999999</c:v>
                </c:pt>
                <c:pt idx="22">
                  <c:v>16.486000000000001</c:v>
                </c:pt>
                <c:pt idx="23">
                  <c:v>16.908999999999999</c:v>
                </c:pt>
                <c:pt idx="24">
                  <c:v>17.332000000000001</c:v>
                </c:pt>
                <c:pt idx="25">
                  <c:v>17.756</c:v>
                </c:pt>
                <c:pt idx="26">
                  <c:v>18.18</c:v>
                </c:pt>
              </c:numCache>
            </c:numRef>
          </c:xVal>
          <c:yVal>
            <c:numRef>
              <c:f>'2019_12_12_e'!$H$277:$H$303</c:f>
              <c:numCache>
                <c:formatCode>General</c:formatCode>
                <c:ptCount val="27"/>
                <c:pt idx="0">
                  <c:v>6.1778000000000013</c:v>
                </c:pt>
                <c:pt idx="1">
                  <c:v>6.2960000000000029</c:v>
                </c:pt>
                <c:pt idx="2">
                  <c:v>6.4144000000000005</c:v>
                </c:pt>
                <c:pt idx="3">
                  <c:v>6.2756000000000007</c:v>
                </c:pt>
                <c:pt idx="4">
                  <c:v>6.2986000000000004</c:v>
                </c:pt>
                <c:pt idx="5">
                  <c:v>6.2078999999999986</c:v>
                </c:pt>
                <c:pt idx="6">
                  <c:v>5.9075999999999986</c:v>
                </c:pt>
                <c:pt idx="7">
                  <c:v>5.9682999999999957</c:v>
                </c:pt>
                <c:pt idx="8">
                  <c:v>6.6334000000000017</c:v>
                </c:pt>
                <c:pt idx="9">
                  <c:v>6.5010000000000012</c:v>
                </c:pt>
                <c:pt idx="10">
                  <c:v>7.2856000000000023</c:v>
                </c:pt>
                <c:pt idx="11">
                  <c:v>8.2036999999999978</c:v>
                </c:pt>
                <c:pt idx="12">
                  <c:v>8.9677999999999969</c:v>
                </c:pt>
                <c:pt idx="13">
                  <c:v>10.021899999999999</c:v>
                </c:pt>
                <c:pt idx="14">
                  <c:v>11.443299999999997</c:v>
                </c:pt>
                <c:pt idx="15">
                  <c:v>13.761399999999998</c:v>
                </c:pt>
                <c:pt idx="16">
                  <c:v>14.610299999999999</c:v>
                </c:pt>
                <c:pt idx="17">
                  <c:v>14.895299999999999</c:v>
                </c:pt>
                <c:pt idx="18">
                  <c:v>14.0947</c:v>
                </c:pt>
                <c:pt idx="19">
                  <c:v>14.307399999999998</c:v>
                </c:pt>
                <c:pt idx="20">
                  <c:v>14.795300000000005</c:v>
                </c:pt>
                <c:pt idx="21">
                  <c:v>14.066000000000003</c:v>
                </c:pt>
                <c:pt idx="22">
                  <c:v>14.794900000000002</c:v>
                </c:pt>
                <c:pt idx="23">
                  <c:v>14.6843</c:v>
                </c:pt>
                <c:pt idx="24">
                  <c:v>14.823899999999998</c:v>
                </c:pt>
                <c:pt idx="25">
                  <c:v>14.4084</c:v>
                </c:pt>
                <c:pt idx="26">
                  <c:v>14.866599999999998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D-486D-9F7F-08AC48B5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94448"/>
        <c:axId val="550883376"/>
      </c:scatterChart>
      <c:scatterChart>
        <c:scatterStyle val="lineMarker"/>
        <c:varyColors val="0"/>
        <c:ser>
          <c:idx val="1"/>
          <c:order val="1"/>
          <c:tx>
            <c:v>GV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'2019_12_12_e'!$H$2:$H$35</c:f>
              <c:numCache>
                <c:formatCode>General</c:formatCode>
                <c:ptCount val="34"/>
                <c:pt idx="0">
                  <c:v>8.5</c:v>
                </c:pt>
                <c:pt idx="1">
                  <c:v>8.6999999999999993</c:v>
                </c:pt>
                <c:pt idx="2">
                  <c:v>8.9</c:v>
                </c:pt>
                <c:pt idx="3">
                  <c:v>9.1</c:v>
                </c:pt>
                <c:pt idx="4">
                  <c:v>9.3070000000000004</c:v>
                </c:pt>
                <c:pt idx="5">
                  <c:v>9.5</c:v>
                </c:pt>
                <c:pt idx="6">
                  <c:v>9.6999999999999993</c:v>
                </c:pt>
                <c:pt idx="7">
                  <c:v>9.9</c:v>
                </c:pt>
                <c:pt idx="8">
                  <c:v>10.1</c:v>
                </c:pt>
                <c:pt idx="9">
                  <c:v>10.3</c:v>
                </c:pt>
                <c:pt idx="10">
                  <c:v>10.5</c:v>
                </c:pt>
                <c:pt idx="11">
                  <c:v>10.7</c:v>
                </c:pt>
                <c:pt idx="12">
                  <c:v>10.9</c:v>
                </c:pt>
                <c:pt idx="13">
                  <c:v>11.1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11.9</c:v>
                </c:pt>
                <c:pt idx="18">
                  <c:v>12.1</c:v>
                </c:pt>
                <c:pt idx="19">
                  <c:v>12.3</c:v>
                </c:pt>
                <c:pt idx="20">
                  <c:v>12.5</c:v>
                </c:pt>
                <c:pt idx="21">
                  <c:v>12.7</c:v>
                </c:pt>
                <c:pt idx="22">
                  <c:v>12.9</c:v>
                </c:pt>
                <c:pt idx="23">
                  <c:v>13.1</c:v>
                </c:pt>
                <c:pt idx="24">
                  <c:v>13.3</c:v>
                </c:pt>
                <c:pt idx="25">
                  <c:v>13.391</c:v>
                </c:pt>
                <c:pt idx="26">
                  <c:v>13.5</c:v>
                </c:pt>
                <c:pt idx="27">
                  <c:v>13.7</c:v>
                </c:pt>
                <c:pt idx="28">
                  <c:v>13.9</c:v>
                </c:pt>
                <c:pt idx="29">
                  <c:v>14.1</c:v>
                </c:pt>
                <c:pt idx="30">
                  <c:v>14.3</c:v>
                </c:pt>
                <c:pt idx="31">
                  <c:v>14.5</c:v>
                </c:pt>
                <c:pt idx="32">
                  <c:v>14.7</c:v>
                </c:pt>
                <c:pt idx="33">
                  <c:v>14.9</c:v>
                </c:pt>
              </c:numCache>
            </c:numRef>
          </c:xVal>
          <c:yVal>
            <c:numRef>
              <c:f>'2019_12_12_e'!$I$2:$I$35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0.70886385896180082</c:v>
                </c:pt>
                <c:pt idx="6">
                  <c:v>1.4434378060724742</c:v>
                </c:pt>
                <c:pt idx="7">
                  <c:v>2.1780117531831538</c:v>
                </c:pt>
                <c:pt idx="8">
                  <c:v>2.9125857002938274</c:v>
                </c:pt>
                <c:pt idx="9">
                  <c:v>3.6471596474045072</c:v>
                </c:pt>
                <c:pt idx="10">
                  <c:v>4.3817335945151807</c:v>
                </c:pt>
                <c:pt idx="11">
                  <c:v>5.1163075416258534</c:v>
                </c:pt>
                <c:pt idx="12">
                  <c:v>5.8508814887365332</c:v>
                </c:pt>
                <c:pt idx="13">
                  <c:v>6.5854554358472068</c:v>
                </c:pt>
                <c:pt idx="14">
                  <c:v>7.3200293829578866</c:v>
                </c:pt>
                <c:pt idx="15">
                  <c:v>8.0546033300685593</c:v>
                </c:pt>
                <c:pt idx="16">
                  <c:v>8.7891772771792329</c:v>
                </c:pt>
                <c:pt idx="17">
                  <c:v>9.5237512242899136</c:v>
                </c:pt>
                <c:pt idx="18">
                  <c:v>10.258325171400585</c:v>
                </c:pt>
                <c:pt idx="19">
                  <c:v>10.992899118511266</c:v>
                </c:pt>
                <c:pt idx="20">
                  <c:v>11.72747306562194</c:v>
                </c:pt>
                <c:pt idx="21">
                  <c:v>12.462047012732613</c:v>
                </c:pt>
                <c:pt idx="22">
                  <c:v>13.196620959843292</c:v>
                </c:pt>
                <c:pt idx="23">
                  <c:v>13.931194906953966</c:v>
                </c:pt>
                <c:pt idx="24">
                  <c:v>14.665768854064645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D-486D-9F7F-08AC48B52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6600"/>
        <c:axId val="632632760"/>
      </c:scatterChart>
      <c:valAx>
        <c:axId val="6070944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376"/>
        <c:crosses val="autoZero"/>
        <c:crossBetween val="midCat"/>
      </c:valAx>
      <c:valAx>
        <c:axId val="55088337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Pressure Drop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448"/>
        <c:crosses val="autoZero"/>
        <c:crossBetween val="midCat"/>
      </c:valAx>
      <c:valAx>
        <c:axId val="63263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GV</a:t>
                </a:r>
                <a:r>
                  <a:rPr lang="en-CA" baseline="0"/>
                  <a:t> Angle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6600"/>
        <c:crosses val="max"/>
        <c:crossBetween val="midCat"/>
      </c:valAx>
      <c:valAx>
        <c:axId val="63263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Speed(constant current</a:t>
            </a:r>
            <a:r>
              <a:rPr lang="en-CA" baseline="0"/>
              <a:t> of 1.3A, 2.3Hz)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'2019_12_12_e'!$B$277:$B$303</c:f>
              <c:numCache>
                <c:formatCode>General</c:formatCode>
                <c:ptCount val="27"/>
                <c:pt idx="0">
                  <c:v>7.1779999999999999</c:v>
                </c:pt>
                <c:pt idx="1">
                  <c:v>7.601</c:v>
                </c:pt>
                <c:pt idx="2">
                  <c:v>8.0239999999999991</c:v>
                </c:pt>
                <c:pt idx="3">
                  <c:v>8.4459999999999997</c:v>
                </c:pt>
                <c:pt idx="4">
                  <c:v>8.8689999999999998</c:v>
                </c:pt>
                <c:pt idx="5">
                  <c:v>9.2919999999999998</c:v>
                </c:pt>
                <c:pt idx="6">
                  <c:v>9.7140000000000004</c:v>
                </c:pt>
                <c:pt idx="7">
                  <c:v>10.135999999999999</c:v>
                </c:pt>
                <c:pt idx="8">
                  <c:v>10.558999999999999</c:v>
                </c:pt>
                <c:pt idx="9">
                  <c:v>10.981999999999999</c:v>
                </c:pt>
                <c:pt idx="10">
                  <c:v>11.404999999999999</c:v>
                </c:pt>
                <c:pt idx="11">
                  <c:v>11.827999999999999</c:v>
                </c:pt>
                <c:pt idx="12">
                  <c:v>12.252000000000001</c:v>
                </c:pt>
                <c:pt idx="13">
                  <c:v>12.676</c:v>
                </c:pt>
                <c:pt idx="14">
                  <c:v>13.1</c:v>
                </c:pt>
                <c:pt idx="15">
                  <c:v>13.523</c:v>
                </c:pt>
                <c:pt idx="16">
                  <c:v>13.946999999999999</c:v>
                </c:pt>
                <c:pt idx="17">
                  <c:v>14.37</c:v>
                </c:pt>
                <c:pt idx="18">
                  <c:v>14.792999999999999</c:v>
                </c:pt>
                <c:pt idx="19">
                  <c:v>15.215999999999999</c:v>
                </c:pt>
                <c:pt idx="20">
                  <c:v>15.64</c:v>
                </c:pt>
                <c:pt idx="21">
                  <c:v>16.062999999999999</c:v>
                </c:pt>
                <c:pt idx="22">
                  <c:v>16.486000000000001</c:v>
                </c:pt>
                <c:pt idx="23">
                  <c:v>16.908999999999999</c:v>
                </c:pt>
                <c:pt idx="24">
                  <c:v>17.332000000000001</c:v>
                </c:pt>
                <c:pt idx="25">
                  <c:v>17.756</c:v>
                </c:pt>
                <c:pt idx="26">
                  <c:v>18.18</c:v>
                </c:pt>
              </c:numCache>
            </c:numRef>
          </c:xVal>
          <c:yVal>
            <c:numRef>
              <c:f>'2019_12_12_e'!$G$277:$G$303</c:f>
              <c:numCache>
                <c:formatCode>General</c:formatCode>
                <c:ptCount val="27"/>
                <c:pt idx="0">
                  <c:v>3300</c:v>
                </c:pt>
                <c:pt idx="1">
                  <c:v>3150</c:v>
                </c:pt>
                <c:pt idx="2">
                  <c:v>3150</c:v>
                </c:pt>
                <c:pt idx="3">
                  <c:v>3300</c:v>
                </c:pt>
                <c:pt idx="4">
                  <c:v>3150</c:v>
                </c:pt>
                <c:pt idx="5">
                  <c:v>3150</c:v>
                </c:pt>
                <c:pt idx="6">
                  <c:v>3300</c:v>
                </c:pt>
                <c:pt idx="7">
                  <c:v>3300</c:v>
                </c:pt>
                <c:pt idx="8">
                  <c:v>3450</c:v>
                </c:pt>
                <c:pt idx="9">
                  <c:v>3750</c:v>
                </c:pt>
                <c:pt idx="10">
                  <c:v>3900</c:v>
                </c:pt>
                <c:pt idx="11">
                  <c:v>4200</c:v>
                </c:pt>
                <c:pt idx="12">
                  <c:v>4500</c:v>
                </c:pt>
                <c:pt idx="13">
                  <c:v>4800</c:v>
                </c:pt>
                <c:pt idx="14">
                  <c:v>5100</c:v>
                </c:pt>
                <c:pt idx="15">
                  <c:v>5400</c:v>
                </c:pt>
                <c:pt idx="16">
                  <c:v>5250</c:v>
                </c:pt>
                <c:pt idx="17">
                  <c:v>5400</c:v>
                </c:pt>
                <c:pt idx="18">
                  <c:v>5400</c:v>
                </c:pt>
                <c:pt idx="19">
                  <c:v>5400</c:v>
                </c:pt>
                <c:pt idx="20">
                  <c:v>5400</c:v>
                </c:pt>
                <c:pt idx="21">
                  <c:v>5400</c:v>
                </c:pt>
                <c:pt idx="22">
                  <c:v>5400</c:v>
                </c:pt>
                <c:pt idx="23">
                  <c:v>5400</c:v>
                </c:pt>
                <c:pt idx="24">
                  <c:v>5400</c:v>
                </c:pt>
                <c:pt idx="25">
                  <c:v>5400</c:v>
                </c:pt>
                <c:pt idx="26">
                  <c:v>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C-4095-A3B9-B3A354E2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94448"/>
        <c:axId val="550883376"/>
      </c:scatterChart>
      <c:scatterChart>
        <c:scatterStyle val="lineMarker"/>
        <c:varyColors val="0"/>
        <c:ser>
          <c:idx val="1"/>
          <c:order val="1"/>
          <c:tx>
            <c:v>GV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'2019_12_12_e'!$H$2:$H$35</c:f>
              <c:numCache>
                <c:formatCode>General</c:formatCode>
                <c:ptCount val="34"/>
                <c:pt idx="0">
                  <c:v>8.5</c:v>
                </c:pt>
                <c:pt idx="1">
                  <c:v>8.6999999999999993</c:v>
                </c:pt>
                <c:pt idx="2">
                  <c:v>8.9</c:v>
                </c:pt>
                <c:pt idx="3">
                  <c:v>9.1</c:v>
                </c:pt>
                <c:pt idx="4">
                  <c:v>9.3070000000000004</c:v>
                </c:pt>
                <c:pt idx="5">
                  <c:v>9.5</c:v>
                </c:pt>
                <c:pt idx="6">
                  <c:v>9.6999999999999993</c:v>
                </c:pt>
                <c:pt idx="7">
                  <c:v>9.9</c:v>
                </c:pt>
                <c:pt idx="8">
                  <c:v>10.1</c:v>
                </c:pt>
                <c:pt idx="9">
                  <c:v>10.3</c:v>
                </c:pt>
                <c:pt idx="10">
                  <c:v>10.5</c:v>
                </c:pt>
                <c:pt idx="11">
                  <c:v>10.7</c:v>
                </c:pt>
                <c:pt idx="12">
                  <c:v>10.9</c:v>
                </c:pt>
                <c:pt idx="13">
                  <c:v>11.1</c:v>
                </c:pt>
                <c:pt idx="14">
                  <c:v>11.3</c:v>
                </c:pt>
                <c:pt idx="15">
                  <c:v>11.5</c:v>
                </c:pt>
                <c:pt idx="16">
                  <c:v>11.7</c:v>
                </c:pt>
                <c:pt idx="17">
                  <c:v>11.9</c:v>
                </c:pt>
                <c:pt idx="18">
                  <c:v>12.1</c:v>
                </c:pt>
                <c:pt idx="19">
                  <c:v>12.3</c:v>
                </c:pt>
                <c:pt idx="20">
                  <c:v>12.5</c:v>
                </c:pt>
                <c:pt idx="21">
                  <c:v>12.7</c:v>
                </c:pt>
                <c:pt idx="22">
                  <c:v>12.9</c:v>
                </c:pt>
                <c:pt idx="23">
                  <c:v>13.1</c:v>
                </c:pt>
                <c:pt idx="24">
                  <c:v>13.3</c:v>
                </c:pt>
                <c:pt idx="25">
                  <c:v>13.391</c:v>
                </c:pt>
                <c:pt idx="26">
                  <c:v>13.5</c:v>
                </c:pt>
                <c:pt idx="27">
                  <c:v>13.7</c:v>
                </c:pt>
                <c:pt idx="28">
                  <c:v>13.9</c:v>
                </c:pt>
                <c:pt idx="29">
                  <c:v>14.1</c:v>
                </c:pt>
                <c:pt idx="30">
                  <c:v>14.3</c:v>
                </c:pt>
                <c:pt idx="31">
                  <c:v>14.5</c:v>
                </c:pt>
                <c:pt idx="32">
                  <c:v>14.7</c:v>
                </c:pt>
                <c:pt idx="33">
                  <c:v>14.9</c:v>
                </c:pt>
              </c:numCache>
            </c:numRef>
          </c:xVal>
          <c:yVal>
            <c:numRef>
              <c:f>'2019_12_12_e'!$I$2:$I$35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0.70886385896180082</c:v>
                </c:pt>
                <c:pt idx="6">
                  <c:v>1.4434378060724742</c:v>
                </c:pt>
                <c:pt idx="7">
                  <c:v>2.1780117531831538</c:v>
                </c:pt>
                <c:pt idx="8">
                  <c:v>2.9125857002938274</c:v>
                </c:pt>
                <c:pt idx="9">
                  <c:v>3.6471596474045072</c:v>
                </c:pt>
                <c:pt idx="10">
                  <c:v>4.3817335945151807</c:v>
                </c:pt>
                <c:pt idx="11">
                  <c:v>5.1163075416258534</c:v>
                </c:pt>
                <c:pt idx="12">
                  <c:v>5.8508814887365332</c:v>
                </c:pt>
                <c:pt idx="13">
                  <c:v>6.5854554358472068</c:v>
                </c:pt>
                <c:pt idx="14">
                  <c:v>7.3200293829578866</c:v>
                </c:pt>
                <c:pt idx="15">
                  <c:v>8.0546033300685593</c:v>
                </c:pt>
                <c:pt idx="16">
                  <c:v>8.7891772771792329</c:v>
                </c:pt>
                <c:pt idx="17">
                  <c:v>9.5237512242899136</c:v>
                </c:pt>
                <c:pt idx="18">
                  <c:v>10.258325171400585</c:v>
                </c:pt>
                <c:pt idx="19">
                  <c:v>10.992899118511266</c:v>
                </c:pt>
                <c:pt idx="20">
                  <c:v>11.72747306562194</c:v>
                </c:pt>
                <c:pt idx="21">
                  <c:v>12.462047012732613</c:v>
                </c:pt>
                <c:pt idx="22">
                  <c:v>13.196620959843292</c:v>
                </c:pt>
                <c:pt idx="23">
                  <c:v>13.931194906953966</c:v>
                </c:pt>
                <c:pt idx="24">
                  <c:v>14.665768854064645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C-4095-A3B9-B3A354E22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36600"/>
        <c:axId val="632632760"/>
      </c:scatterChart>
      <c:valAx>
        <c:axId val="607094448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(sec)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83376"/>
        <c:crosses val="autoZero"/>
        <c:crossBetween val="midCat"/>
      </c:valAx>
      <c:valAx>
        <c:axId val="550883376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Speed</a:t>
                </a:r>
                <a:r>
                  <a:rPr lang="en-CA" baseline="0"/>
                  <a:t> (RPM</a:t>
                </a:r>
                <a:r>
                  <a:rPr lang="en-CA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094448"/>
        <c:crosses val="autoZero"/>
        <c:crossBetween val="midCat"/>
      </c:valAx>
      <c:valAx>
        <c:axId val="6326327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GV</a:t>
                </a:r>
                <a:r>
                  <a:rPr lang="en-CA" baseline="0"/>
                  <a:t> Angle (Deg)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36600"/>
        <c:crosses val="max"/>
        <c:crossBetween val="midCat"/>
      </c:valAx>
      <c:valAx>
        <c:axId val="63263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263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</xdr:row>
      <xdr:rowOff>133350</xdr:rowOff>
    </xdr:from>
    <xdr:to>
      <xdr:col>17</xdr:col>
      <xdr:colOff>339725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29411-7BD9-4F4D-8C1E-E007BD364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</xdr:colOff>
      <xdr:row>21</xdr:row>
      <xdr:rowOff>0</xdr:rowOff>
    </xdr:from>
    <xdr:to>
      <xdr:col>17</xdr:col>
      <xdr:colOff>282575</xdr:colOff>
      <xdr:row>38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B5400-06CE-459C-BE70-5B82E182D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212725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8F772-0FBF-43CB-A4D8-A2CCB19D6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lly\OneDrive\Documents\1.0_Graduate_Studies\5.0%20Energy%20havester\5.8_code\Energy_Harvester\Processed%20Data\2019_12_12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_12_12_d"/>
    </sheetNames>
    <sheetDataSet>
      <sheetData sheetId="0">
        <row r="2">
          <cell r="G2">
            <v>16.5</v>
          </cell>
          <cell r="H2">
            <v>0</v>
          </cell>
        </row>
        <row r="3">
          <cell r="G3">
            <v>16.7</v>
          </cell>
          <cell r="H3">
            <v>0</v>
          </cell>
        </row>
        <row r="4">
          <cell r="G4">
            <v>16.899999999999999</v>
          </cell>
          <cell r="H4">
            <v>0</v>
          </cell>
        </row>
        <row r="5">
          <cell r="G5">
            <v>17.100000000000001</v>
          </cell>
          <cell r="H5">
            <v>0</v>
          </cell>
        </row>
        <row r="6">
          <cell r="G6">
            <v>17.195</v>
          </cell>
          <cell r="H6">
            <v>0</v>
          </cell>
        </row>
        <row r="7">
          <cell r="G7">
            <v>17.3</v>
          </cell>
          <cell r="H7">
            <v>0.38546255506608101</v>
          </cell>
        </row>
        <row r="8">
          <cell r="G8">
            <v>17.5</v>
          </cell>
          <cell r="H8">
            <v>1.1196769456681346</v>
          </cell>
        </row>
        <row r="9">
          <cell r="G9">
            <v>17.7</v>
          </cell>
          <cell r="H9">
            <v>1.8538913362701879</v>
          </cell>
        </row>
        <row r="10">
          <cell r="G10">
            <v>17.899999999999999</v>
          </cell>
          <cell r="H10">
            <v>2.5881057268722416</v>
          </cell>
        </row>
        <row r="11">
          <cell r="G11">
            <v>18.100000000000001</v>
          </cell>
          <cell r="H11">
            <v>3.322320117474308</v>
          </cell>
        </row>
        <row r="12">
          <cell r="G12">
            <v>18.3</v>
          </cell>
          <cell r="H12">
            <v>4.0565345080763615</v>
          </cell>
        </row>
        <row r="13">
          <cell r="G13">
            <v>18.5</v>
          </cell>
          <cell r="H13">
            <v>4.790748898678415</v>
          </cell>
        </row>
        <row r="14">
          <cell r="G14">
            <v>18.7</v>
          </cell>
          <cell r="H14">
            <v>5.5249632892804685</v>
          </cell>
        </row>
        <row r="15">
          <cell r="G15">
            <v>18.899999999999999</v>
          </cell>
          <cell r="H15">
            <v>6.259177679882522</v>
          </cell>
        </row>
        <row r="16">
          <cell r="G16">
            <v>19.100000000000001</v>
          </cell>
          <cell r="H16">
            <v>6.993392070484588</v>
          </cell>
        </row>
        <row r="17">
          <cell r="G17">
            <v>19.3</v>
          </cell>
          <cell r="H17">
            <v>7.7276064610866415</v>
          </cell>
        </row>
        <row r="18">
          <cell r="G18">
            <v>19.5</v>
          </cell>
          <cell r="H18">
            <v>8.4618208516886959</v>
          </cell>
        </row>
        <row r="19">
          <cell r="G19">
            <v>19.7</v>
          </cell>
          <cell r="H19">
            <v>9.1960352422907494</v>
          </cell>
        </row>
        <row r="20">
          <cell r="G20">
            <v>19.899999999999999</v>
          </cell>
          <cell r="H20">
            <v>9.9302496328928029</v>
          </cell>
        </row>
        <row r="21">
          <cell r="G21">
            <v>20.100000000000001</v>
          </cell>
          <cell r="H21">
            <v>10.664464023494869</v>
          </cell>
        </row>
        <row r="22">
          <cell r="G22">
            <v>20.3</v>
          </cell>
          <cell r="H22">
            <v>11.398678414096922</v>
          </cell>
        </row>
        <row r="23">
          <cell r="G23">
            <v>20.5</v>
          </cell>
          <cell r="H23">
            <v>12.132892804698976</v>
          </cell>
        </row>
        <row r="24">
          <cell r="G24">
            <v>20.7</v>
          </cell>
          <cell r="H24">
            <v>12.867107195301029</v>
          </cell>
        </row>
        <row r="25">
          <cell r="G25">
            <v>20.9</v>
          </cell>
          <cell r="H25">
            <v>13.601321585903083</v>
          </cell>
        </row>
        <row r="26">
          <cell r="G26">
            <v>21.1</v>
          </cell>
          <cell r="H26">
            <v>14.335535976505149</v>
          </cell>
        </row>
        <row r="27">
          <cell r="G27">
            <v>21.280999999999999</v>
          </cell>
          <cell r="H27">
            <v>15</v>
          </cell>
        </row>
        <row r="28">
          <cell r="G28">
            <v>21.3</v>
          </cell>
          <cell r="H28">
            <v>15</v>
          </cell>
        </row>
        <row r="29">
          <cell r="G29">
            <v>21.5</v>
          </cell>
          <cell r="H29">
            <v>15</v>
          </cell>
        </row>
        <row r="30">
          <cell r="G30">
            <v>21.7</v>
          </cell>
          <cell r="H30">
            <v>15</v>
          </cell>
        </row>
        <row r="31">
          <cell r="G31">
            <v>21.9</v>
          </cell>
          <cell r="H31">
            <v>15</v>
          </cell>
        </row>
        <row r="32">
          <cell r="G32">
            <v>22.1</v>
          </cell>
          <cell r="H32">
            <v>15</v>
          </cell>
        </row>
        <row r="33">
          <cell r="G33">
            <v>22.3</v>
          </cell>
          <cell r="H33">
            <v>15</v>
          </cell>
        </row>
        <row r="34">
          <cell r="G34">
            <v>22.5</v>
          </cell>
          <cell r="H34">
            <v>15</v>
          </cell>
        </row>
        <row r="35">
          <cell r="G35">
            <v>22.7</v>
          </cell>
          <cell r="H35">
            <v>15</v>
          </cell>
        </row>
        <row r="36">
          <cell r="G36">
            <v>22.9</v>
          </cell>
          <cell r="H36">
            <v>15</v>
          </cell>
        </row>
        <row r="918">
          <cell r="B918">
            <v>13.753</v>
          </cell>
          <cell r="E918">
            <v>7.7473000000000001</v>
          </cell>
        </row>
        <row r="919">
          <cell r="B919">
            <v>13.986000000000001</v>
          </cell>
          <cell r="E919">
            <v>7.6158999999999999</v>
          </cell>
        </row>
        <row r="920">
          <cell r="B920">
            <v>14.218999999999999</v>
          </cell>
          <cell r="E920">
            <v>7.4939</v>
          </cell>
        </row>
        <row r="921">
          <cell r="B921">
            <v>14.452</v>
          </cell>
          <cell r="E921">
            <v>7.4978999999999996</v>
          </cell>
        </row>
        <row r="922">
          <cell r="B922">
            <v>14.685</v>
          </cell>
          <cell r="E922">
            <v>7.7491000000000003</v>
          </cell>
        </row>
        <row r="923">
          <cell r="B923">
            <v>14.917999999999999</v>
          </cell>
          <cell r="E923">
            <v>7.6532999999999998</v>
          </cell>
        </row>
        <row r="924">
          <cell r="B924">
            <v>15.151</v>
          </cell>
          <cell r="E924">
            <v>7.7123999999999997</v>
          </cell>
        </row>
        <row r="925">
          <cell r="B925">
            <v>15.384</v>
          </cell>
          <cell r="E925">
            <v>7.609</v>
          </cell>
        </row>
        <row r="926">
          <cell r="B926">
            <v>15.618</v>
          </cell>
          <cell r="E926">
            <v>7.6288999999999998</v>
          </cell>
        </row>
        <row r="927">
          <cell r="B927">
            <v>15.851000000000001</v>
          </cell>
          <cell r="E927">
            <v>7.7096</v>
          </cell>
        </row>
        <row r="928">
          <cell r="B928">
            <v>16.085999999999999</v>
          </cell>
          <cell r="E928">
            <v>7.6207000000000003</v>
          </cell>
        </row>
        <row r="929">
          <cell r="B929">
            <v>16.318999999999999</v>
          </cell>
          <cell r="E929">
            <v>7.7013999999999996</v>
          </cell>
        </row>
        <row r="930">
          <cell r="B930">
            <v>16.552</v>
          </cell>
          <cell r="E930">
            <v>7.6485000000000003</v>
          </cell>
        </row>
        <row r="931">
          <cell r="B931">
            <v>16.785</v>
          </cell>
          <cell r="E931">
            <v>7.5568</v>
          </cell>
        </row>
        <row r="932">
          <cell r="B932">
            <v>17.018000000000001</v>
          </cell>
          <cell r="E932">
            <v>7.7275</v>
          </cell>
        </row>
        <row r="933">
          <cell r="B933">
            <v>17.251000000000001</v>
          </cell>
          <cell r="E933">
            <v>7.7072000000000003</v>
          </cell>
        </row>
        <row r="934">
          <cell r="B934">
            <v>17.484000000000002</v>
          </cell>
          <cell r="E934">
            <v>7.8487999999999998</v>
          </cell>
        </row>
        <row r="935">
          <cell r="B935">
            <v>17.716999999999999</v>
          </cell>
          <cell r="E935">
            <v>7.7255000000000003</v>
          </cell>
        </row>
        <row r="936">
          <cell r="B936">
            <v>17.95</v>
          </cell>
          <cell r="E936">
            <v>7.7914000000000003</v>
          </cell>
        </row>
        <row r="937">
          <cell r="B937">
            <v>18.183</v>
          </cell>
          <cell r="E937">
            <v>7.9684999999999997</v>
          </cell>
        </row>
        <row r="938">
          <cell r="B938">
            <v>18.416</v>
          </cell>
          <cell r="E938">
            <v>8.1325000000000003</v>
          </cell>
        </row>
        <row r="939">
          <cell r="B939">
            <v>18.649000000000001</v>
          </cell>
          <cell r="E939">
            <v>8.5716000000000001</v>
          </cell>
        </row>
        <row r="940">
          <cell r="B940">
            <v>18.882000000000001</v>
          </cell>
          <cell r="E940">
            <v>8.9429999999999996</v>
          </cell>
        </row>
        <row r="941">
          <cell r="B941">
            <v>19.116</v>
          </cell>
          <cell r="E941">
            <v>9.4594000000000005</v>
          </cell>
        </row>
        <row r="942">
          <cell r="B942">
            <v>19.349</v>
          </cell>
          <cell r="E942">
            <v>9.9863</v>
          </cell>
        </row>
        <row r="943">
          <cell r="B943">
            <v>19.582000000000001</v>
          </cell>
          <cell r="E943">
            <v>10.7645</v>
          </cell>
        </row>
        <row r="944">
          <cell r="B944">
            <v>19.815000000000001</v>
          </cell>
          <cell r="E944">
            <v>11.5786</v>
          </cell>
        </row>
        <row r="945">
          <cell r="B945">
            <v>20.047999999999998</v>
          </cell>
          <cell r="E945">
            <v>12.308</v>
          </cell>
        </row>
        <row r="946">
          <cell r="B946">
            <v>20.280999999999999</v>
          </cell>
          <cell r="E946">
            <v>13.0306</v>
          </cell>
        </row>
        <row r="947">
          <cell r="B947">
            <v>20.513999999999999</v>
          </cell>
          <cell r="E947">
            <v>13.751099999999999</v>
          </cell>
        </row>
        <row r="948">
          <cell r="B948">
            <v>20.747</v>
          </cell>
          <cell r="E948">
            <v>14.526400000000001</v>
          </cell>
        </row>
        <row r="949">
          <cell r="B949">
            <v>20.98</v>
          </cell>
          <cell r="E949">
            <v>15.5966</v>
          </cell>
        </row>
        <row r="950">
          <cell r="B950">
            <v>21.213000000000001</v>
          </cell>
          <cell r="E950">
            <v>16.425799999999999</v>
          </cell>
        </row>
        <row r="951">
          <cell r="B951">
            <v>21.446000000000002</v>
          </cell>
          <cell r="E951">
            <v>17.104099999999999</v>
          </cell>
        </row>
        <row r="952">
          <cell r="B952">
            <v>21.678999999999998</v>
          </cell>
          <cell r="E952">
            <v>17.939800000000002</v>
          </cell>
        </row>
        <row r="953">
          <cell r="B953">
            <v>21.911999999999999</v>
          </cell>
          <cell r="E953">
            <v>18.673999999999999</v>
          </cell>
        </row>
        <row r="954">
          <cell r="B954">
            <v>22.146000000000001</v>
          </cell>
          <cell r="E954">
            <v>18.750599999999999</v>
          </cell>
        </row>
        <row r="955">
          <cell r="B955">
            <v>22.379000000000001</v>
          </cell>
          <cell r="E955">
            <v>18.821200000000001</v>
          </cell>
        </row>
        <row r="956">
          <cell r="B956">
            <v>22.614000000000001</v>
          </cell>
          <cell r="E956">
            <v>18.702300000000001</v>
          </cell>
        </row>
        <row r="957">
          <cell r="B957">
            <v>22.847000000000001</v>
          </cell>
          <cell r="E957">
            <v>18.772300000000001</v>
          </cell>
        </row>
        <row r="958">
          <cell r="B958">
            <v>23.08</v>
          </cell>
          <cell r="E958">
            <v>18.799700000000001</v>
          </cell>
        </row>
        <row r="959">
          <cell r="B959">
            <v>23.312999999999999</v>
          </cell>
          <cell r="E959">
            <v>18.777100000000001</v>
          </cell>
        </row>
        <row r="960">
          <cell r="B960">
            <v>23.545999999999999</v>
          </cell>
          <cell r="E960">
            <v>18.8687</v>
          </cell>
        </row>
        <row r="961">
          <cell r="B961">
            <v>23.779</v>
          </cell>
          <cell r="E961">
            <v>18.885100000000001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9"/>
  <sheetViews>
    <sheetView tabSelected="1" topLeftCell="A24" workbookViewId="0">
      <selection activeCell="U40" sqref="U40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5">
      <c r="A2">
        <v>0</v>
      </c>
      <c r="B2">
        <v>0</v>
      </c>
      <c r="C2">
        <v>37.664499999999997</v>
      </c>
      <c r="D2">
        <v>32.086300000000001</v>
      </c>
      <c r="E2">
        <v>12.7653</v>
      </c>
      <c r="F2">
        <v>1.2568999999999999</v>
      </c>
      <c r="G2">
        <v>3300</v>
      </c>
      <c r="H2">
        <v>8.5</v>
      </c>
      <c r="I2">
        <v>0</v>
      </c>
    </row>
    <row r="3" spans="1:9" x14ac:dyDescent="0.35">
      <c r="A3">
        <v>1</v>
      </c>
      <c r="B3">
        <v>0.84399999999999997</v>
      </c>
      <c r="C3">
        <v>37.505499999999998</v>
      </c>
      <c r="D3">
        <v>32.142600000000002</v>
      </c>
      <c r="E3">
        <v>12.722799999999999</v>
      </c>
      <c r="F3">
        <v>1.2566999999999999</v>
      </c>
      <c r="G3">
        <v>3300</v>
      </c>
      <c r="H3">
        <v>8.6999999999999993</v>
      </c>
      <c r="I3">
        <v>0</v>
      </c>
    </row>
    <row r="4" spans="1:9" x14ac:dyDescent="0.35">
      <c r="A4">
        <v>2</v>
      </c>
      <c r="B4">
        <v>1.266</v>
      </c>
      <c r="C4">
        <v>37.816299999999998</v>
      </c>
      <c r="D4">
        <v>31.984500000000001</v>
      </c>
      <c r="E4">
        <v>12.9114</v>
      </c>
      <c r="F4">
        <v>1.2568999999999999</v>
      </c>
      <c r="G4">
        <v>3300</v>
      </c>
      <c r="H4">
        <v>8.9</v>
      </c>
      <c r="I4">
        <v>0</v>
      </c>
    </row>
    <row r="5" spans="1:9" x14ac:dyDescent="0.35">
      <c r="A5">
        <v>3</v>
      </c>
      <c r="B5">
        <v>1.6879999999999999</v>
      </c>
      <c r="C5">
        <v>37.967199999999998</v>
      </c>
      <c r="D5">
        <v>32.076099999999997</v>
      </c>
      <c r="E5">
        <v>12.675700000000001</v>
      </c>
      <c r="F5">
        <v>1.2602</v>
      </c>
      <c r="G5">
        <v>3300</v>
      </c>
      <c r="H5">
        <v>9.1</v>
      </c>
      <c r="I5">
        <v>0</v>
      </c>
    </row>
    <row r="6" spans="1:9" x14ac:dyDescent="0.35">
      <c r="A6">
        <v>4</v>
      </c>
      <c r="B6">
        <v>2.11</v>
      </c>
      <c r="C6">
        <v>37.801900000000003</v>
      </c>
      <c r="D6">
        <v>31.858899999999998</v>
      </c>
      <c r="E6">
        <v>12.9678</v>
      </c>
      <c r="F6">
        <v>1.2493000000000001</v>
      </c>
      <c r="G6">
        <v>3450</v>
      </c>
      <c r="H6">
        <v>9.3070000000000004</v>
      </c>
      <c r="I6">
        <f>($I$28-$I$5)/($H$27-$H$6)*(H6-$H$6)</f>
        <v>0</v>
      </c>
    </row>
    <row r="7" spans="1:9" x14ac:dyDescent="0.35">
      <c r="A7">
        <v>5</v>
      </c>
      <c r="B7">
        <v>2.532</v>
      </c>
      <c r="C7">
        <v>37.880899999999997</v>
      </c>
      <c r="D7">
        <v>32.3748</v>
      </c>
      <c r="E7">
        <v>13.043100000000001</v>
      </c>
      <c r="F7">
        <v>1.2430000000000001</v>
      </c>
      <c r="G7">
        <v>3300</v>
      </c>
      <c r="H7">
        <v>9.5</v>
      </c>
      <c r="I7">
        <f t="shared" ref="I7:I27" si="0">($I$28-$I$5)/($H$27-$H$6)*(H7-$H$6)</f>
        <v>0.70886385896180082</v>
      </c>
    </row>
    <row r="8" spans="1:9" x14ac:dyDescent="0.35">
      <c r="A8">
        <v>6</v>
      </c>
      <c r="B8">
        <v>2.9540000000000002</v>
      </c>
      <c r="C8">
        <v>37.96</v>
      </c>
      <c r="D8">
        <v>32.157600000000002</v>
      </c>
      <c r="E8">
        <v>12.785</v>
      </c>
      <c r="F8">
        <v>1.2565999999999999</v>
      </c>
      <c r="G8">
        <v>3300</v>
      </c>
      <c r="H8">
        <v>9.6999999999999993</v>
      </c>
      <c r="I8">
        <f t="shared" si="0"/>
        <v>1.4434378060724742</v>
      </c>
    </row>
    <row r="9" spans="1:9" x14ac:dyDescent="0.35">
      <c r="A9">
        <v>7</v>
      </c>
      <c r="B9">
        <v>3.3769999999999998</v>
      </c>
      <c r="C9">
        <v>37.394500000000001</v>
      </c>
      <c r="D9">
        <v>31.801200000000001</v>
      </c>
      <c r="E9">
        <v>12.7676</v>
      </c>
      <c r="F9">
        <v>1.2538</v>
      </c>
      <c r="G9">
        <v>3300</v>
      </c>
      <c r="H9">
        <v>9.9</v>
      </c>
      <c r="I9">
        <f t="shared" si="0"/>
        <v>2.1780117531831538</v>
      </c>
    </row>
    <row r="10" spans="1:9" x14ac:dyDescent="0.35">
      <c r="A10">
        <v>8</v>
      </c>
      <c r="B10">
        <v>3.8</v>
      </c>
      <c r="C10">
        <v>37.934899999999999</v>
      </c>
      <c r="D10">
        <v>32.055799999999998</v>
      </c>
      <c r="E10">
        <v>12.772</v>
      </c>
      <c r="F10">
        <v>1.2518</v>
      </c>
      <c r="G10">
        <v>3300</v>
      </c>
      <c r="H10">
        <v>10.1</v>
      </c>
      <c r="I10">
        <f t="shared" si="0"/>
        <v>2.9125857002938274</v>
      </c>
    </row>
    <row r="11" spans="1:9" x14ac:dyDescent="0.35">
      <c r="A11">
        <v>9</v>
      </c>
      <c r="B11">
        <v>4.2220000000000004</v>
      </c>
      <c r="C11">
        <v>37.819600000000001</v>
      </c>
      <c r="D11">
        <v>31.770700000000001</v>
      </c>
      <c r="E11">
        <v>13.016400000000001</v>
      </c>
      <c r="F11">
        <v>1.2608999999999999</v>
      </c>
      <c r="G11">
        <v>3300</v>
      </c>
      <c r="H11">
        <v>10.3</v>
      </c>
      <c r="I11">
        <f t="shared" si="0"/>
        <v>3.6471596474045072</v>
      </c>
    </row>
    <row r="12" spans="1:9" x14ac:dyDescent="0.35">
      <c r="A12">
        <v>10</v>
      </c>
      <c r="B12">
        <v>4.6449999999999996</v>
      </c>
      <c r="C12">
        <v>38.0139</v>
      </c>
      <c r="D12">
        <v>32.283200000000001</v>
      </c>
      <c r="E12">
        <v>12.979200000000001</v>
      </c>
      <c r="F12">
        <v>1.2298</v>
      </c>
      <c r="G12">
        <v>3300</v>
      </c>
      <c r="H12">
        <v>10.5</v>
      </c>
      <c r="I12">
        <f t="shared" si="0"/>
        <v>4.3817335945151807</v>
      </c>
    </row>
    <row r="13" spans="1:9" x14ac:dyDescent="0.35">
      <c r="A13">
        <v>11</v>
      </c>
      <c r="B13">
        <v>5.0679999999999996</v>
      </c>
      <c r="C13">
        <v>37.909700000000001</v>
      </c>
      <c r="D13">
        <v>32.020400000000002</v>
      </c>
      <c r="E13">
        <v>12.7041</v>
      </c>
      <c r="F13">
        <v>1.2470000000000001</v>
      </c>
      <c r="G13">
        <v>3300</v>
      </c>
      <c r="H13">
        <v>10.7</v>
      </c>
      <c r="I13">
        <f t="shared" si="0"/>
        <v>5.1163075416258534</v>
      </c>
    </row>
    <row r="14" spans="1:9" x14ac:dyDescent="0.35">
      <c r="A14">
        <v>12</v>
      </c>
      <c r="B14">
        <v>5.49</v>
      </c>
      <c r="C14">
        <v>37.902500000000003</v>
      </c>
      <c r="D14">
        <v>32.232300000000002</v>
      </c>
      <c r="E14">
        <v>12.757999999999999</v>
      </c>
      <c r="F14">
        <v>1.2412000000000001</v>
      </c>
      <c r="G14">
        <v>3300</v>
      </c>
      <c r="H14">
        <v>10.9</v>
      </c>
      <c r="I14">
        <f t="shared" si="0"/>
        <v>5.8508814887365332</v>
      </c>
    </row>
    <row r="15" spans="1:9" x14ac:dyDescent="0.35">
      <c r="A15">
        <v>13</v>
      </c>
      <c r="B15">
        <v>5.9119999999999999</v>
      </c>
      <c r="C15">
        <v>37.661099999999998</v>
      </c>
      <c r="D15">
        <v>32.448900000000002</v>
      </c>
      <c r="E15">
        <v>12.819000000000001</v>
      </c>
      <c r="F15">
        <v>1.2543</v>
      </c>
      <c r="G15">
        <v>3300</v>
      </c>
      <c r="H15">
        <v>11.1</v>
      </c>
      <c r="I15">
        <f t="shared" si="0"/>
        <v>6.5854554358472068</v>
      </c>
    </row>
    <row r="16" spans="1:9" x14ac:dyDescent="0.35">
      <c r="A16">
        <v>14</v>
      </c>
      <c r="B16">
        <v>6.3339999999999996</v>
      </c>
      <c r="C16">
        <v>37.992400000000004</v>
      </c>
      <c r="D16">
        <v>32.082900000000002</v>
      </c>
      <c r="E16">
        <v>12.8392</v>
      </c>
      <c r="F16">
        <v>1.2393000000000001</v>
      </c>
      <c r="G16">
        <v>3450</v>
      </c>
      <c r="H16">
        <v>11.3</v>
      </c>
      <c r="I16">
        <f t="shared" si="0"/>
        <v>7.3200293829578866</v>
      </c>
    </row>
    <row r="17" spans="1:9" x14ac:dyDescent="0.35">
      <c r="A17">
        <v>15</v>
      </c>
      <c r="B17">
        <v>6.7560000000000002</v>
      </c>
      <c r="C17">
        <v>37.773099999999999</v>
      </c>
      <c r="D17">
        <v>31.9268</v>
      </c>
      <c r="E17">
        <v>13.0908</v>
      </c>
      <c r="F17">
        <v>1.2525999999999999</v>
      </c>
      <c r="G17">
        <v>3300</v>
      </c>
      <c r="H17">
        <v>11.5</v>
      </c>
      <c r="I17">
        <f t="shared" si="0"/>
        <v>8.0546033300685593</v>
      </c>
    </row>
    <row r="18" spans="1:9" x14ac:dyDescent="0.35">
      <c r="A18">
        <v>16</v>
      </c>
      <c r="B18">
        <v>7.1779999999999999</v>
      </c>
      <c r="C18">
        <v>37.787500000000001</v>
      </c>
      <c r="D18">
        <v>32.239100000000001</v>
      </c>
      <c r="E18">
        <v>12.858599999999999</v>
      </c>
      <c r="F18">
        <v>1.2541</v>
      </c>
      <c r="G18">
        <v>3300</v>
      </c>
      <c r="H18">
        <v>11.7</v>
      </c>
      <c r="I18">
        <f t="shared" si="0"/>
        <v>8.7891772771792329</v>
      </c>
    </row>
    <row r="19" spans="1:9" x14ac:dyDescent="0.35">
      <c r="A19">
        <v>17</v>
      </c>
      <c r="B19">
        <v>7.601</v>
      </c>
      <c r="C19">
        <v>37.934899999999999</v>
      </c>
      <c r="D19">
        <v>32.055799999999998</v>
      </c>
      <c r="E19">
        <v>12.946</v>
      </c>
      <c r="F19">
        <v>1.2482</v>
      </c>
      <c r="G19">
        <v>3300</v>
      </c>
      <c r="H19">
        <v>11.9</v>
      </c>
      <c r="I19">
        <f t="shared" si="0"/>
        <v>9.5237512242899136</v>
      </c>
    </row>
    <row r="20" spans="1:9" x14ac:dyDescent="0.35">
      <c r="A20">
        <v>18</v>
      </c>
      <c r="B20">
        <v>8.0239999999999991</v>
      </c>
      <c r="C20">
        <v>38.021099999999997</v>
      </c>
      <c r="D20">
        <v>32.551299999999998</v>
      </c>
      <c r="E20">
        <v>12.899100000000001</v>
      </c>
      <c r="F20">
        <v>1.2608999999999999</v>
      </c>
      <c r="G20">
        <v>3300</v>
      </c>
      <c r="H20">
        <v>12.1</v>
      </c>
      <c r="I20">
        <f t="shared" si="0"/>
        <v>10.258325171400585</v>
      </c>
    </row>
    <row r="21" spans="1:9" x14ac:dyDescent="0.35">
      <c r="A21">
        <v>19</v>
      </c>
      <c r="B21">
        <v>8.4459999999999997</v>
      </c>
      <c r="C21">
        <v>37.908900000000003</v>
      </c>
      <c r="D21">
        <v>32.333399999999997</v>
      </c>
      <c r="E21">
        <v>12.793100000000001</v>
      </c>
      <c r="F21">
        <v>1.2543</v>
      </c>
      <c r="G21">
        <v>3300</v>
      </c>
      <c r="H21">
        <v>12.3</v>
      </c>
      <c r="I21">
        <f t="shared" si="0"/>
        <v>10.992899118511266</v>
      </c>
    </row>
    <row r="22" spans="1:9" x14ac:dyDescent="0.35">
      <c r="A22">
        <v>20</v>
      </c>
      <c r="B22">
        <v>8.8689999999999998</v>
      </c>
      <c r="C22">
        <v>37.712000000000003</v>
      </c>
      <c r="D22">
        <v>32.096499999999999</v>
      </c>
      <c r="E22">
        <v>12.795500000000001</v>
      </c>
      <c r="F22">
        <v>1.2511000000000001</v>
      </c>
      <c r="G22">
        <v>3300</v>
      </c>
      <c r="H22">
        <v>12.5</v>
      </c>
      <c r="I22">
        <f t="shared" si="0"/>
        <v>11.72747306562194</v>
      </c>
    </row>
    <row r="23" spans="1:9" x14ac:dyDescent="0.35">
      <c r="A23">
        <v>21</v>
      </c>
      <c r="B23">
        <v>9.2919999999999998</v>
      </c>
      <c r="C23">
        <v>37.643799999999999</v>
      </c>
      <c r="D23">
        <v>31.9025</v>
      </c>
      <c r="E23">
        <v>12.674099999999999</v>
      </c>
      <c r="F23">
        <v>1.2497</v>
      </c>
      <c r="G23">
        <v>3300</v>
      </c>
      <c r="H23">
        <v>12.7</v>
      </c>
      <c r="I23">
        <f t="shared" si="0"/>
        <v>12.462047012732613</v>
      </c>
    </row>
    <row r="24" spans="1:9" x14ac:dyDescent="0.35">
      <c r="A24">
        <v>22</v>
      </c>
      <c r="B24">
        <v>9.7140000000000004</v>
      </c>
      <c r="C24">
        <v>37.787500000000001</v>
      </c>
      <c r="D24">
        <v>32.021799999999999</v>
      </c>
      <c r="E24">
        <v>12.914300000000001</v>
      </c>
      <c r="F24">
        <v>1.2396</v>
      </c>
      <c r="G24">
        <v>3300</v>
      </c>
      <c r="H24">
        <v>12.9</v>
      </c>
      <c r="I24">
        <f t="shared" si="0"/>
        <v>13.196620959843292</v>
      </c>
    </row>
    <row r="25" spans="1:9" x14ac:dyDescent="0.35">
      <c r="A25">
        <v>23</v>
      </c>
      <c r="B25">
        <v>10.135999999999999</v>
      </c>
      <c r="C25">
        <v>38.006700000000002</v>
      </c>
      <c r="D25">
        <v>31.9879</v>
      </c>
      <c r="E25">
        <v>12.6774</v>
      </c>
      <c r="F25">
        <v>1.2531000000000001</v>
      </c>
      <c r="G25">
        <v>3300</v>
      </c>
      <c r="H25">
        <v>13.1</v>
      </c>
      <c r="I25">
        <f t="shared" si="0"/>
        <v>13.931194906953966</v>
      </c>
    </row>
    <row r="26" spans="1:9" x14ac:dyDescent="0.35">
      <c r="A26">
        <v>24</v>
      </c>
      <c r="B26">
        <v>10.558999999999999</v>
      </c>
      <c r="C26">
        <v>38.042700000000004</v>
      </c>
      <c r="D26">
        <v>32.344299999999997</v>
      </c>
      <c r="E26">
        <v>12.776899999999999</v>
      </c>
      <c r="F26">
        <v>1.2694000000000001</v>
      </c>
      <c r="G26">
        <v>3300</v>
      </c>
      <c r="H26">
        <v>13.3</v>
      </c>
      <c r="I26">
        <f t="shared" si="0"/>
        <v>14.665768854064645</v>
      </c>
    </row>
    <row r="27" spans="1:9" x14ac:dyDescent="0.35">
      <c r="A27">
        <v>25</v>
      </c>
      <c r="B27">
        <v>10.981999999999999</v>
      </c>
      <c r="C27">
        <v>37.952800000000003</v>
      </c>
      <c r="D27">
        <v>32.140599999999999</v>
      </c>
      <c r="E27">
        <v>12.977600000000001</v>
      </c>
      <c r="F27">
        <v>1.2586999999999999</v>
      </c>
      <c r="G27">
        <v>3300</v>
      </c>
      <c r="H27">
        <v>13.391</v>
      </c>
      <c r="I27">
        <f t="shared" si="0"/>
        <v>15</v>
      </c>
    </row>
    <row r="28" spans="1:9" x14ac:dyDescent="0.35">
      <c r="A28">
        <v>26</v>
      </c>
      <c r="B28">
        <v>11.404999999999999</v>
      </c>
      <c r="C28">
        <v>37.715600000000002</v>
      </c>
      <c r="D28">
        <v>32.205100000000002</v>
      </c>
      <c r="E28">
        <v>12.7728</v>
      </c>
      <c r="F28">
        <v>1.2401</v>
      </c>
      <c r="G28">
        <v>3300</v>
      </c>
      <c r="H28">
        <v>13.5</v>
      </c>
      <c r="I28">
        <v>15</v>
      </c>
    </row>
    <row r="29" spans="1:9" x14ac:dyDescent="0.35">
      <c r="A29">
        <v>27</v>
      </c>
      <c r="B29">
        <v>11.827999999999999</v>
      </c>
      <c r="C29">
        <v>37.7166</v>
      </c>
      <c r="D29">
        <v>32.112099999999998</v>
      </c>
      <c r="E29">
        <v>13.0099</v>
      </c>
      <c r="F29">
        <v>1.2579</v>
      </c>
      <c r="G29">
        <v>3300</v>
      </c>
      <c r="H29">
        <v>13.7</v>
      </c>
      <c r="I29">
        <v>15</v>
      </c>
    </row>
    <row r="30" spans="1:9" x14ac:dyDescent="0.35">
      <c r="A30">
        <v>28</v>
      </c>
      <c r="B30">
        <v>12.252000000000001</v>
      </c>
      <c r="C30">
        <v>37.895299999999999</v>
      </c>
      <c r="D30">
        <v>31.909800000000001</v>
      </c>
      <c r="E30">
        <v>12.8926</v>
      </c>
      <c r="F30">
        <v>1.2410000000000001</v>
      </c>
      <c r="G30">
        <v>3300</v>
      </c>
      <c r="H30">
        <v>13.9</v>
      </c>
      <c r="I30">
        <v>15</v>
      </c>
    </row>
    <row r="31" spans="1:9" x14ac:dyDescent="0.35">
      <c r="A31">
        <v>29</v>
      </c>
      <c r="B31">
        <v>12.676</v>
      </c>
      <c r="C31">
        <v>37.9636</v>
      </c>
      <c r="D31">
        <v>32.174599999999998</v>
      </c>
      <c r="E31">
        <v>12.9533</v>
      </c>
      <c r="F31">
        <v>1.2643</v>
      </c>
      <c r="G31">
        <v>3300</v>
      </c>
      <c r="H31">
        <v>14.1</v>
      </c>
      <c r="I31">
        <v>15</v>
      </c>
    </row>
    <row r="32" spans="1:9" x14ac:dyDescent="0.35">
      <c r="A32">
        <v>30</v>
      </c>
      <c r="B32">
        <v>13.1</v>
      </c>
      <c r="C32">
        <v>37.809100000000001</v>
      </c>
      <c r="D32">
        <v>32.208500000000001</v>
      </c>
      <c r="E32">
        <v>12.516299999999999</v>
      </c>
      <c r="F32">
        <v>1.2362</v>
      </c>
      <c r="G32">
        <v>3300</v>
      </c>
      <c r="H32">
        <v>14.3</v>
      </c>
      <c r="I32">
        <v>15</v>
      </c>
    </row>
    <row r="33" spans="1:9" x14ac:dyDescent="0.35">
      <c r="A33">
        <v>31</v>
      </c>
      <c r="B33">
        <v>13.523</v>
      </c>
      <c r="C33">
        <v>37.861899999999999</v>
      </c>
      <c r="D33">
        <v>31.994700000000002</v>
      </c>
      <c r="E33">
        <v>12.9298</v>
      </c>
      <c r="F33">
        <v>1.2514000000000001</v>
      </c>
      <c r="G33">
        <v>3300</v>
      </c>
      <c r="H33">
        <v>14.5</v>
      </c>
      <c r="I33">
        <v>15</v>
      </c>
    </row>
    <row r="34" spans="1:9" x14ac:dyDescent="0.35">
      <c r="A34">
        <v>32</v>
      </c>
      <c r="B34">
        <v>13.946999999999999</v>
      </c>
      <c r="C34">
        <v>37.871299999999998</v>
      </c>
      <c r="D34">
        <v>32.015000000000001</v>
      </c>
      <c r="E34">
        <v>12.899100000000001</v>
      </c>
      <c r="F34">
        <v>1.2509999999999999</v>
      </c>
      <c r="G34">
        <v>3300</v>
      </c>
      <c r="H34">
        <v>14.7</v>
      </c>
      <c r="I34">
        <v>15</v>
      </c>
    </row>
    <row r="35" spans="1:9" x14ac:dyDescent="0.35">
      <c r="A35">
        <v>33</v>
      </c>
      <c r="B35">
        <v>14.37</v>
      </c>
      <c r="C35">
        <v>37.830599999999997</v>
      </c>
      <c r="D35">
        <v>32.087800000000001</v>
      </c>
      <c r="E35">
        <v>12.909599999999999</v>
      </c>
      <c r="F35">
        <v>1.2419</v>
      </c>
      <c r="G35">
        <v>3300</v>
      </c>
      <c r="H35">
        <v>14.9</v>
      </c>
      <c r="I35">
        <v>15</v>
      </c>
    </row>
    <row r="36" spans="1:9" x14ac:dyDescent="0.35">
      <c r="A36">
        <v>34</v>
      </c>
      <c r="B36">
        <v>14.792999999999999</v>
      </c>
      <c r="C36">
        <v>37.945599999999999</v>
      </c>
      <c r="D36">
        <v>32.031999999999996</v>
      </c>
      <c r="E36">
        <v>12.694800000000001</v>
      </c>
      <c r="F36">
        <v>1.2479</v>
      </c>
      <c r="G36">
        <v>3300</v>
      </c>
    </row>
    <row r="37" spans="1:9" x14ac:dyDescent="0.35">
      <c r="A37">
        <v>35</v>
      </c>
      <c r="B37">
        <v>15.215999999999999</v>
      </c>
      <c r="C37">
        <v>38.021099999999997</v>
      </c>
      <c r="D37">
        <v>32.293399999999998</v>
      </c>
      <c r="E37">
        <v>12.7453</v>
      </c>
      <c r="F37">
        <v>1.258</v>
      </c>
      <c r="G37">
        <v>3450</v>
      </c>
    </row>
    <row r="38" spans="1:9" x14ac:dyDescent="0.35">
      <c r="A38">
        <v>36</v>
      </c>
      <c r="B38">
        <v>15.64</v>
      </c>
      <c r="C38">
        <v>37.798299999999998</v>
      </c>
      <c r="D38">
        <v>32.222099999999998</v>
      </c>
      <c r="E38">
        <v>12.967000000000001</v>
      </c>
      <c r="F38">
        <v>1.2556</v>
      </c>
      <c r="G38">
        <v>3300</v>
      </c>
    </row>
    <row r="39" spans="1:9" x14ac:dyDescent="0.35">
      <c r="A39">
        <v>37</v>
      </c>
      <c r="B39">
        <v>16.062999999999999</v>
      </c>
      <c r="C39">
        <v>37.751600000000003</v>
      </c>
      <c r="D39">
        <v>32.469900000000003</v>
      </c>
      <c r="E39">
        <v>12.847300000000001</v>
      </c>
      <c r="F39">
        <v>1.2512000000000001</v>
      </c>
      <c r="G39">
        <v>3300</v>
      </c>
    </row>
    <row r="40" spans="1:9" x14ac:dyDescent="0.35">
      <c r="A40">
        <v>38</v>
      </c>
      <c r="B40">
        <v>16.486000000000001</v>
      </c>
      <c r="C40">
        <v>38.323</v>
      </c>
      <c r="D40">
        <v>32.269599999999997</v>
      </c>
      <c r="E40">
        <v>12.8934</v>
      </c>
      <c r="F40">
        <v>1.246</v>
      </c>
      <c r="G40">
        <v>3300</v>
      </c>
    </row>
    <row r="41" spans="1:9" x14ac:dyDescent="0.35">
      <c r="A41">
        <v>39</v>
      </c>
      <c r="B41">
        <v>16.908999999999999</v>
      </c>
      <c r="C41">
        <v>37.679699999999997</v>
      </c>
      <c r="D41">
        <v>32.021799999999999</v>
      </c>
      <c r="E41">
        <v>12.6126</v>
      </c>
      <c r="F41">
        <v>1.2438</v>
      </c>
      <c r="G41">
        <v>3300</v>
      </c>
    </row>
    <row r="42" spans="1:9" x14ac:dyDescent="0.35">
      <c r="A42">
        <v>40</v>
      </c>
      <c r="B42">
        <v>17.332000000000001</v>
      </c>
      <c r="C42">
        <v>37.938400000000001</v>
      </c>
      <c r="D42">
        <v>31.92</v>
      </c>
      <c r="E42">
        <v>12.935499999999999</v>
      </c>
      <c r="F42">
        <v>1.2593000000000001</v>
      </c>
      <c r="G42">
        <v>3300</v>
      </c>
    </row>
    <row r="43" spans="1:9" x14ac:dyDescent="0.35">
      <c r="A43">
        <v>41</v>
      </c>
      <c r="B43">
        <v>17.756</v>
      </c>
      <c r="C43">
        <v>37.823999999999998</v>
      </c>
      <c r="D43">
        <v>31.989899999999999</v>
      </c>
      <c r="E43">
        <v>13.0067</v>
      </c>
      <c r="F43">
        <v>1.2464999999999999</v>
      </c>
      <c r="G43">
        <v>3300</v>
      </c>
    </row>
    <row r="44" spans="1:9" x14ac:dyDescent="0.35">
      <c r="A44">
        <v>42</v>
      </c>
      <c r="B44">
        <v>18.18</v>
      </c>
      <c r="C44">
        <v>37.924100000000003</v>
      </c>
      <c r="D44">
        <v>32.174599999999998</v>
      </c>
      <c r="E44">
        <v>12.9201</v>
      </c>
      <c r="F44">
        <v>1.2403</v>
      </c>
      <c r="G44">
        <v>3300</v>
      </c>
    </row>
    <row r="45" spans="1:9" x14ac:dyDescent="0.35">
      <c r="A45">
        <v>43</v>
      </c>
      <c r="B45">
        <v>18.603999999999999</v>
      </c>
      <c r="C45">
        <v>38.0642</v>
      </c>
      <c r="D45">
        <v>32.256</v>
      </c>
      <c r="E45">
        <v>12.8756</v>
      </c>
      <c r="F45">
        <v>1.2556</v>
      </c>
      <c r="G45">
        <v>3450</v>
      </c>
    </row>
    <row r="46" spans="1:9" x14ac:dyDescent="0.35">
      <c r="A46">
        <v>44</v>
      </c>
      <c r="B46">
        <v>19.027000000000001</v>
      </c>
      <c r="C46">
        <v>37.650399999999998</v>
      </c>
      <c r="D46">
        <v>32.191499999999998</v>
      </c>
      <c r="E46">
        <v>12.8125</v>
      </c>
      <c r="F46">
        <v>1.2411000000000001</v>
      </c>
      <c r="G46">
        <v>3450</v>
      </c>
    </row>
    <row r="47" spans="1:9" x14ac:dyDescent="0.35">
      <c r="A47">
        <v>45</v>
      </c>
      <c r="B47">
        <v>19.451000000000001</v>
      </c>
      <c r="C47">
        <v>37.984099999999998</v>
      </c>
      <c r="D47">
        <v>32.259399999999999</v>
      </c>
      <c r="E47">
        <v>12.749499999999999</v>
      </c>
      <c r="F47">
        <v>1.2504999999999999</v>
      </c>
      <c r="G47">
        <v>3300</v>
      </c>
    </row>
    <row r="48" spans="1:9" x14ac:dyDescent="0.35">
      <c r="A48">
        <v>46</v>
      </c>
      <c r="B48">
        <v>19.873999999999999</v>
      </c>
      <c r="C48">
        <v>37.747999999999998</v>
      </c>
      <c r="D48">
        <v>31.7423</v>
      </c>
      <c r="E48">
        <v>12.8659</v>
      </c>
      <c r="F48">
        <v>1.2726999999999999</v>
      </c>
      <c r="G48">
        <v>3300</v>
      </c>
    </row>
    <row r="49" spans="1:7" x14ac:dyDescent="0.35">
      <c r="A49">
        <v>47</v>
      </c>
      <c r="B49">
        <v>20.297000000000001</v>
      </c>
      <c r="C49">
        <v>37.909700000000001</v>
      </c>
      <c r="D49">
        <v>31.977699999999999</v>
      </c>
      <c r="E49">
        <v>12.491899999999999</v>
      </c>
      <c r="F49">
        <v>1.2512000000000001</v>
      </c>
      <c r="G49">
        <v>3300</v>
      </c>
    </row>
    <row r="50" spans="1:7" x14ac:dyDescent="0.35">
      <c r="A50">
        <v>48</v>
      </c>
      <c r="B50">
        <v>20.72</v>
      </c>
      <c r="C50">
        <v>37.704799999999999</v>
      </c>
      <c r="D50">
        <v>32.0015</v>
      </c>
      <c r="E50">
        <v>12.6539</v>
      </c>
      <c r="F50">
        <v>1.2628999999999999</v>
      </c>
      <c r="G50">
        <v>3300</v>
      </c>
    </row>
    <row r="51" spans="1:7" x14ac:dyDescent="0.35">
      <c r="A51">
        <v>49</v>
      </c>
      <c r="B51">
        <v>21.143999999999998</v>
      </c>
      <c r="C51">
        <v>37.755200000000002</v>
      </c>
      <c r="D51">
        <v>31.984500000000001</v>
      </c>
      <c r="E51">
        <v>12.696</v>
      </c>
      <c r="F51">
        <v>1.2566999999999999</v>
      </c>
      <c r="G51">
        <v>3300</v>
      </c>
    </row>
    <row r="52" spans="1:7" x14ac:dyDescent="0.35">
      <c r="A52">
        <v>50</v>
      </c>
      <c r="B52">
        <v>21.567</v>
      </c>
      <c r="C52">
        <v>37.898899999999998</v>
      </c>
      <c r="D52">
        <v>32.228900000000003</v>
      </c>
      <c r="E52">
        <v>12.675700000000001</v>
      </c>
      <c r="F52">
        <v>1.2563</v>
      </c>
      <c r="G52">
        <v>3300</v>
      </c>
    </row>
    <row r="53" spans="1:7" x14ac:dyDescent="0.35">
      <c r="A53">
        <v>51</v>
      </c>
      <c r="B53">
        <v>21.99</v>
      </c>
      <c r="C53">
        <v>38.003100000000003</v>
      </c>
      <c r="D53">
        <v>32.066000000000003</v>
      </c>
      <c r="E53">
        <v>12.878</v>
      </c>
      <c r="F53">
        <v>1.2553000000000001</v>
      </c>
      <c r="G53">
        <v>3300</v>
      </c>
    </row>
    <row r="54" spans="1:7" x14ac:dyDescent="0.35">
      <c r="A54">
        <v>52</v>
      </c>
      <c r="B54">
        <v>22.413</v>
      </c>
      <c r="C54">
        <v>37.729999999999997</v>
      </c>
      <c r="D54">
        <v>31.964099999999998</v>
      </c>
      <c r="E54">
        <v>12.847300000000001</v>
      </c>
      <c r="F54">
        <v>1.2572000000000001</v>
      </c>
      <c r="G54">
        <v>3300</v>
      </c>
    </row>
    <row r="55" spans="1:7" x14ac:dyDescent="0.35">
      <c r="A55">
        <v>53</v>
      </c>
      <c r="B55">
        <v>22.835999999999999</v>
      </c>
      <c r="C55">
        <v>37.635199999999998</v>
      </c>
      <c r="D55">
        <v>31.904</v>
      </c>
      <c r="E55">
        <v>12.7308</v>
      </c>
      <c r="F55">
        <v>1.2516</v>
      </c>
      <c r="G55">
        <v>3450</v>
      </c>
    </row>
    <row r="56" spans="1:7" x14ac:dyDescent="0.35">
      <c r="A56">
        <v>54</v>
      </c>
      <c r="B56">
        <v>23.26</v>
      </c>
      <c r="C56">
        <v>37.653700000000001</v>
      </c>
      <c r="D56">
        <v>31.7224</v>
      </c>
      <c r="E56">
        <v>12.698399999999999</v>
      </c>
      <c r="F56">
        <v>1.2484</v>
      </c>
      <c r="G56">
        <v>3450</v>
      </c>
    </row>
    <row r="57" spans="1:7" x14ac:dyDescent="0.35">
      <c r="A57">
        <v>55</v>
      </c>
      <c r="B57">
        <v>23.684000000000001</v>
      </c>
      <c r="C57">
        <v>37.923999999999999</v>
      </c>
      <c r="D57">
        <v>32.016300000000001</v>
      </c>
      <c r="E57">
        <v>12.7842</v>
      </c>
      <c r="F57">
        <v>1.2627999999999999</v>
      </c>
      <c r="G57">
        <v>3450</v>
      </c>
    </row>
    <row r="58" spans="1:7" x14ac:dyDescent="0.35">
      <c r="A58">
        <v>56</v>
      </c>
      <c r="B58">
        <v>24.108000000000001</v>
      </c>
      <c r="C58">
        <v>37.852200000000003</v>
      </c>
      <c r="D58">
        <v>31.960699999999999</v>
      </c>
      <c r="E58">
        <v>12.6296</v>
      </c>
      <c r="F58">
        <v>1.2509999999999999</v>
      </c>
      <c r="G58">
        <v>3450</v>
      </c>
    </row>
    <row r="59" spans="1:7" x14ac:dyDescent="0.35">
      <c r="A59">
        <v>57</v>
      </c>
      <c r="B59">
        <v>24.530999999999999</v>
      </c>
      <c r="C59">
        <v>37.918300000000002</v>
      </c>
      <c r="D59">
        <v>32.062600000000003</v>
      </c>
      <c r="E59">
        <v>12.891999999999999</v>
      </c>
      <c r="F59">
        <v>1.2627999999999999</v>
      </c>
      <c r="G59">
        <v>3450</v>
      </c>
    </row>
    <row r="60" spans="1:7" x14ac:dyDescent="0.35">
      <c r="A60">
        <v>58</v>
      </c>
      <c r="B60">
        <v>24.954999999999998</v>
      </c>
      <c r="C60">
        <v>37.796100000000003</v>
      </c>
      <c r="D60">
        <v>32.283799999999999</v>
      </c>
      <c r="E60">
        <v>12.974299999999999</v>
      </c>
      <c r="F60">
        <v>1.2718</v>
      </c>
      <c r="G60">
        <v>3450</v>
      </c>
    </row>
    <row r="61" spans="1:7" x14ac:dyDescent="0.35">
      <c r="A61">
        <v>59</v>
      </c>
      <c r="B61">
        <v>25.378</v>
      </c>
      <c r="C61">
        <v>37.916899999999998</v>
      </c>
      <c r="D61">
        <v>32.151000000000003</v>
      </c>
      <c r="E61">
        <v>12.847300000000001</v>
      </c>
      <c r="F61">
        <v>1.2463</v>
      </c>
      <c r="G61">
        <v>3300</v>
      </c>
    </row>
    <row r="62" spans="1:7" x14ac:dyDescent="0.35">
      <c r="A62">
        <v>60</v>
      </c>
      <c r="B62">
        <v>25.800999999999998</v>
      </c>
      <c r="C62">
        <v>37.708399999999997</v>
      </c>
      <c r="D62">
        <v>32.388399999999997</v>
      </c>
      <c r="E62">
        <v>12.7113</v>
      </c>
      <c r="F62">
        <v>1.2391000000000001</v>
      </c>
      <c r="G62">
        <v>3300</v>
      </c>
    </row>
    <row r="63" spans="1:7" x14ac:dyDescent="0.35">
      <c r="A63">
        <v>61</v>
      </c>
      <c r="B63">
        <v>26.224</v>
      </c>
      <c r="C63">
        <v>38.136099999999999</v>
      </c>
      <c r="D63">
        <v>32.442700000000002</v>
      </c>
      <c r="E63">
        <v>12.7494</v>
      </c>
      <c r="F63">
        <v>1.2507999999999999</v>
      </c>
      <c r="G63">
        <v>3300</v>
      </c>
    </row>
    <row r="64" spans="1:7" x14ac:dyDescent="0.35">
      <c r="A64">
        <v>62</v>
      </c>
      <c r="B64">
        <v>26.648</v>
      </c>
      <c r="C64">
        <v>38.067799999999998</v>
      </c>
      <c r="D64">
        <v>32.076099999999997</v>
      </c>
      <c r="E64">
        <v>12.8635</v>
      </c>
      <c r="F64">
        <v>1.2495000000000001</v>
      </c>
      <c r="G64">
        <v>3300</v>
      </c>
    </row>
    <row r="65" spans="1:7" x14ac:dyDescent="0.35">
      <c r="A65">
        <v>63</v>
      </c>
      <c r="B65">
        <v>27.071000000000002</v>
      </c>
      <c r="C65">
        <v>38.035499999999999</v>
      </c>
      <c r="D65">
        <v>32.266199999999998</v>
      </c>
      <c r="E65">
        <v>12.938700000000001</v>
      </c>
      <c r="F65">
        <v>1.2468999999999999</v>
      </c>
      <c r="G65">
        <v>3300</v>
      </c>
    </row>
    <row r="66" spans="1:7" x14ac:dyDescent="0.35">
      <c r="A66">
        <v>64</v>
      </c>
      <c r="B66">
        <v>27.494</v>
      </c>
      <c r="C66">
        <v>37.668500000000002</v>
      </c>
      <c r="D66">
        <v>32.032800000000002</v>
      </c>
      <c r="E66">
        <v>12.703200000000001</v>
      </c>
      <c r="F66">
        <v>1.2539</v>
      </c>
      <c r="G66">
        <v>3300</v>
      </c>
    </row>
    <row r="67" spans="1:7" x14ac:dyDescent="0.35">
      <c r="A67">
        <v>65</v>
      </c>
      <c r="B67">
        <v>27.917000000000002</v>
      </c>
      <c r="C67">
        <v>38.1828</v>
      </c>
      <c r="D67">
        <v>32.0931</v>
      </c>
      <c r="E67">
        <v>12.7202</v>
      </c>
      <c r="F67">
        <v>1.2492000000000001</v>
      </c>
      <c r="G67">
        <v>3300</v>
      </c>
    </row>
    <row r="68" spans="1:7" x14ac:dyDescent="0.35">
      <c r="A68">
        <v>66</v>
      </c>
      <c r="B68">
        <v>28.34</v>
      </c>
      <c r="C68">
        <v>37.812899999999999</v>
      </c>
      <c r="D68">
        <v>32.065899999999999</v>
      </c>
      <c r="E68">
        <v>12.9468</v>
      </c>
      <c r="F68">
        <v>1.258</v>
      </c>
      <c r="G68">
        <v>3300</v>
      </c>
    </row>
    <row r="69" spans="1:7" x14ac:dyDescent="0.35">
      <c r="A69">
        <v>67</v>
      </c>
      <c r="B69">
        <v>28.763999999999999</v>
      </c>
      <c r="C69">
        <v>37.8127</v>
      </c>
      <c r="D69">
        <v>31.892900000000001</v>
      </c>
      <c r="E69">
        <v>12.7364</v>
      </c>
      <c r="F69">
        <v>1.2802</v>
      </c>
      <c r="G69">
        <v>3300</v>
      </c>
    </row>
    <row r="70" spans="1:7" x14ac:dyDescent="0.35">
      <c r="A70">
        <v>68</v>
      </c>
      <c r="B70">
        <v>29.187999999999999</v>
      </c>
      <c r="C70">
        <v>37.866599999999998</v>
      </c>
      <c r="D70">
        <v>32.340899999999998</v>
      </c>
      <c r="E70">
        <v>12.829499999999999</v>
      </c>
      <c r="F70">
        <v>1.2632000000000001</v>
      </c>
      <c r="G70">
        <v>3300</v>
      </c>
    </row>
    <row r="71" spans="1:7" x14ac:dyDescent="0.35">
      <c r="A71">
        <v>69</v>
      </c>
      <c r="B71">
        <v>29.611999999999998</v>
      </c>
      <c r="C71">
        <v>38.042700000000004</v>
      </c>
      <c r="D71">
        <v>32.1678</v>
      </c>
      <c r="E71">
        <v>12.9039</v>
      </c>
      <c r="F71">
        <v>1.2750999999999999</v>
      </c>
      <c r="G71">
        <v>3300</v>
      </c>
    </row>
    <row r="72" spans="1:7" x14ac:dyDescent="0.35">
      <c r="A72">
        <v>70</v>
      </c>
      <c r="B72">
        <v>30.035</v>
      </c>
      <c r="C72">
        <v>37.871299999999998</v>
      </c>
      <c r="D72">
        <v>31.967500000000001</v>
      </c>
      <c r="E72">
        <v>12.684200000000001</v>
      </c>
      <c r="F72">
        <v>1.2729999999999999</v>
      </c>
      <c r="G72">
        <v>3300</v>
      </c>
    </row>
    <row r="73" spans="1:7" x14ac:dyDescent="0.35">
      <c r="A73">
        <v>71</v>
      </c>
      <c r="B73">
        <v>30.459</v>
      </c>
      <c r="C73">
        <v>38.073300000000003</v>
      </c>
      <c r="D73">
        <v>32.025199999999998</v>
      </c>
      <c r="E73">
        <v>12.7928</v>
      </c>
      <c r="F73">
        <v>1.2583</v>
      </c>
      <c r="G73">
        <v>3300</v>
      </c>
    </row>
    <row r="74" spans="1:7" x14ac:dyDescent="0.35">
      <c r="A74">
        <v>72</v>
      </c>
      <c r="B74">
        <v>30.882000000000001</v>
      </c>
      <c r="C74">
        <v>37.653700000000001</v>
      </c>
      <c r="D74">
        <v>31.948499999999999</v>
      </c>
      <c r="E74">
        <v>12.978400000000001</v>
      </c>
      <c r="F74">
        <v>1.2497</v>
      </c>
      <c r="G74">
        <v>3450</v>
      </c>
    </row>
    <row r="75" spans="1:7" x14ac:dyDescent="0.35">
      <c r="A75">
        <v>73</v>
      </c>
      <c r="B75">
        <v>31.305</v>
      </c>
      <c r="C75">
        <v>37.830599999999997</v>
      </c>
      <c r="D75">
        <v>32.225499999999997</v>
      </c>
      <c r="E75">
        <v>13.0327</v>
      </c>
      <c r="F75">
        <v>1.2567999999999999</v>
      </c>
      <c r="G75">
        <v>3300</v>
      </c>
    </row>
    <row r="76" spans="1:7" x14ac:dyDescent="0.35">
      <c r="A76">
        <v>74</v>
      </c>
      <c r="B76">
        <v>31.728000000000002</v>
      </c>
      <c r="C76">
        <v>38.067799999999998</v>
      </c>
      <c r="D76">
        <v>32.072699999999998</v>
      </c>
      <c r="E76">
        <v>12.846500000000001</v>
      </c>
      <c r="F76">
        <v>1.2598</v>
      </c>
      <c r="G76">
        <v>3300</v>
      </c>
    </row>
    <row r="77" spans="1:7" x14ac:dyDescent="0.35">
      <c r="A77">
        <v>75</v>
      </c>
      <c r="B77">
        <v>32.152000000000001</v>
      </c>
      <c r="C77">
        <v>37.719200000000001</v>
      </c>
      <c r="D77">
        <v>31.933599999999998</v>
      </c>
      <c r="E77">
        <v>12.793100000000001</v>
      </c>
      <c r="F77">
        <v>1.2319</v>
      </c>
      <c r="G77">
        <v>3300</v>
      </c>
    </row>
    <row r="78" spans="1:7" x14ac:dyDescent="0.35">
      <c r="A78">
        <v>76</v>
      </c>
      <c r="B78">
        <v>32.575000000000003</v>
      </c>
      <c r="C78">
        <v>37.826999999999998</v>
      </c>
      <c r="D78">
        <v>32.201700000000002</v>
      </c>
      <c r="E78">
        <v>12.8643</v>
      </c>
      <c r="F78">
        <v>1.2471000000000001</v>
      </c>
      <c r="G78">
        <v>3300</v>
      </c>
    </row>
    <row r="79" spans="1:7" x14ac:dyDescent="0.35">
      <c r="A79">
        <v>77</v>
      </c>
      <c r="B79">
        <v>32.997999999999998</v>
      </c>
      <c r="C79">
        <v>38.010300000000001</v>
      </c>
      <c r="D79">
        <v>31.855499999999999</v>
      </c>
      <c r="E79">
        <v>12.7599</v>
      </c>
      <c r="F79">
        <v>1.2536</v>
      </c>
      <c r="G79">
        <v>3300</v>
      </c>
    </row>
    <row r="80" spans="1:7" x14ac:dyDescent="0.35">
      <c r="A80">
        <v>78</v>
      </c>
      <c r="B80">
        <v>33.420999999999999</v>
      </c>
      <c r="C80">
        <v>37.7012</v>
      </c>
      <c r="D80">
        <v>32.031999999999996</v>
      </c>
      <c r="E80">
        <v>12.984</v>
      </c>
      <c r="F80">
        <v>1.2491000000000001</v>
      </c>
      <c r="G80">
        <v>3300</v>
      </c>
    </row>
    <row r="81" spans="1:7" x14ac:dyDescent="0.35">
      <c r="A81">
        <v>79</v>
      </c>
      <c r="B81">
        <v>33.844000000000001</v>
      </c>
      <c r="C81">
        <v>37.949199999999998</v>
      </c>
      <c r="D81">
        <v>32.147399999999998</v>
      </c>
      <c r="E81">
        <v>12.7057</v>
      </c>
      <c r="F81">
        <v>1.266</v>
      </c>
      <c r="G81">
        <v>3300</v>
      </c>
    </row>
    <row r="82" spans="1:7" x14ac:dyDescent="0.35">
      <c r="A82">
        <v>80</v>
      </c>
      <c r="B82">
        <v>34.268000000000001</v>
      </c>
      <c r="C82">
        <v>37.805500000000002</v>
      </c>
      <c r="D82">
        <v>32.099899999999998</v>
      </c>
      <c r="E82">
        <v>12.662800000000001</v>
      </c>
      <c r="F82">
        <v>1.2617</v>
      </c>
      <c r="G82">
        <v>3300</v>
      </c>
    </row>
    <row r="83" spans="1:7" x14ac:dyDescent="0.35">
      <c r="A83">
        <v>81</v>
      </c>
      <c r="B83">
        <v>34.692</v>
      </c>
      <c r="C83">
        <v>38.006700000000002</v>
      </c>
      <c r="D83">
        <v>31.906400000000001</v>
      </c>
      <c r="E83">
        <v>12.593999999999999</v>
      </c>
      <c r="F83">
        <v>1.2503</v>
      </c>
      <c r="G83">
        <v>3300</v>
      </c>
    </row>
    <row r="84" spans="1:7" x14ac:dyDescent="0.35">
      <c r="A84">
        <v>82</v>
      </c>
      <c r="B84">
        <v>35.116</v>
      </c>
      <c r="C84">
        <v>37.945599999999999</v>
      </c>
      <c r="D84">
        <v>32.008299999999998</v>
      </c>
      <c r="E84">
        <v>12.649800000000001</v>
      </c>
      <c r="F84">
        <v>1.274</v>
      </c>
      <c r="G84">
        <v>3300</v>
      </c>
    </row>
    <row r="85" spans="1:7" x14ac:dyDescent="0.35">
      <c r="A85">
        <v>83</v>
      </c>
      <c r="B85">
        <v>35.539000000000001</v>
      </c>
      <c r="C85">
        <v>37.937100000000001</v>
      </c>
      <c r="D85">
        <v>32.429099999999998</v>
      </c>
      <c r="E85">
        <v>12.544</v>
      </c>
      <c r="F85">
        <v>1.3509</v>
      </c>
      <c r="G85">
        <v>3300</v>
      </c>
    </row>
    <row r="86" spans="1:7" x14ac:dyDescent="0.35">
      <c r="A86">
        <v>84</v>
      </c>
      <c r="B86">
        <v>35.963000000000001</v>
      </c>
      <c r="C86">
        <v>37.913600000000002</v>
      </c>
      <c r="D86">
        <v>32.188099999999999</v>
      </c>
      <c r="E86">
        <v>12.041</v>
      </c>
      <c r="F86">
        <v>1.3447</v>
      </c>
      <c r="G86">
        <v>3150</v>
      </c>
    </row>
    <row r="87" spans="1:7" x14ac:dyDescent="0.35">
      <c r="A87">
        <v>85</v>
      </c>
      <c r="B87">
        <v>36.386000000000003</v>
      </c>
      <c r="C87">
        <v>37.967199999999998</v>
      </c>
      <c r="D87">
        <v>32.450200000000002</v>
      </c>
      <c r="E87">
        <v>12.3941</v>
      </c>
      <c r="F87">
        <v>1.3494999999999999</v>
      </c>
      <c r="G87">
        <v>3300</v>
      </c>
    </row>
    <row r="88" spans="1:7" x14ac:dyDescent="0.35">
      <c r="A88">
        <v>86</v>
      </c>
      <c r="B88">
        <v>36.808999999999997</v>
      </c>
      <c r="C88">
        <v>37.701799999999999</v>
      </c>
      <c r="D88">
        <v>32.270600000000002</v>
      </c>
      <c r="E88">
        <v>12.0579</v>
      </c>
      <c r="F88">
        <v>1.3523000000000001</v>
      </c>
      <c r="G88">
        <v>3150</v>
      </c>
    </row>
    <row r="89" spans="1:7" x14ac:dyDescent="0.35">
      <c r="A89">
        <v>87</v>
      </c>
      <c r="B89">
        <v>37.231999999999999</v>
      </c>
      <c r="C89">
        <v>37.705500000000001</v>
      </c>
      <c r="D89">
        <v>32.340000000000003</v>
      </c>
      <c r="E89">
        <v>12.0511</v>
      </c>
      <c r="F89">
        <v>1.3569</v>
      </c>
      <c r="G89">
        <v>3300</v>
      </c>
    </row>
    <row r="90" spans="1:7" x14ac:dyDescent="0.35">
      <c r="A90">
        <v>88</v>
      </c>
      <c r="B90">
        <v>37.655999999999999</v>
      </c>
      <c r="C90">
        <v>37.942</v>
      </c>
      <c r="D90">
        <v>32.429099999999998</v>
      </c>
      <c r="E90">
        <v>12.267099999999999</v>
      </c>
      <c r="F90">
        <v>1.3469</v>
      </c>
      <c r="G90">
        <v>3150</v>
      </c>
    </row>
    <row r="91" spans="1:7" x14ac:dyDescent="0.35">
      <c r="A91">
        <v>89</v>
      </c>
      <c r="B91">
        <v>38.079000000000001</v>
      </c>
      <c r="C91">
        <v>37.638800000000003</v>
      </c>
      <c r="D91">
        <v>32.240900000000003</v>
      </c>
      <c r="E91">
        <v>12.1813</v>
      </c>
      <c r="F91">
        <v>1.3588</v>
      </c>
      <c r="G91">
        <v>3150</v>
      </c>
    </row>
    <row r="92" spans="1:7" x14ac:dyDescent="0.35">
      <c r="A92">
        <v>90</v>
      </c>
      <c r="B92">
        <v>38.502000000000002</v>
      </c>
      <c r="C92">
        <v>37.787500000000001</v>
      </c>
      <c r="D92">
        <v>32.059199999999997</v>
      </c>
      <c r="E92">
        <v>12.1708</v>
      </c>
      <c r="F92">
        <v>1.345</v>
      </c>
      <c r="G92">
        <v>3300</v>
      </c>
    </row>
    <row r="93" spans="1:7" x14ac:dyDescent="0.35">
      <c r="A93">
        <v>91</v>
      </c>
      <c r="B93">
        <v>38.924999999999997</v>
      </c>
      <c r="C93">
        <v>37.9313</v>
      </c>
      <c r="D93">
        <v>32.201700000000002</v>
      </c>
      <c r="E93">
        <v>12.2881</v>
      </c>
      <c r="F93">
        <v>1.3736999999999999</v>
      </c>
      <c r="G93">
        <v>3150</v>
      </c>
    </row>
    <row r="94" spans="1:7" x14ac:dyDescent="0.35">
      <c r="A94">
        <v>92</v>
      </c>
      <c r="B94">
        <v>39.347999999999999</v>
      </c>
      <c r="C94">
        <v>37.490699999999997</v>
      </c>
      <c r="D94">
        <v>32.036099999999998</v>
      </c>
      <c r="E94">
        <v>12.2226</v>
      </c>
      <c r="F94">
        <v>1.3431999999999999</v>
      </c>
      <c r="G94">
        <v>3300</v>
      </c>
    </row>
    <row r="95" spans="1:7" x14ac:dyDescent="0.35">
      <c r="A95">
        <v>93</v>
      </c>
      <c r="B95">
        <v>39.771999999999998</v>
      </c>
      <c r="C95">
        <v>37.823399999999999</v>
      </c>
      <c r="D95">
        <v>32.357900000000001</v>
      </c>
      <c r="E95">
        <v>12.276</v>
      </c>
      <c r="F95">
        <v>1.3522000000000001</v>
      </c>
      <c r="G95">
        <v>3150</v>
      </c>
    </row>
    <row r="96" spans="1:7" x14ac:dyDescent="0.35">
      <c r="A96">
        <v>94</v>
      </c>
      <c r="B96">
        <v>40.195999999999998</v>
      </c>
      <c r="C96">
        <v>37.934899999999999</v>
      </c>
      <c r="D96">
        <v>32.194899999999997</v>
      </c>
      <c r="E96">
        <v>12.102</v>
      </c>
      <c r="F96">
        <v>1.3476999999999999</v>
      </c>
      <c r="G96">
        <v>3300</v>
      </c>
    </row>
    <row r="97" spans="1:7" x14ac:dyDescent="0.35">
      <c r="A97">
        <v>95</v>
      </c>
      <c r="B97">
        <v>40.619999999999997</v>
      </c>
      <c r="C97">
        <v>37.7911</v>
      </c>
      <c r="D97">
        <v>32.198300000000003</v>
      </c>
      <c r="E97">
        <v>12.132300000000001</v>
      </c>
      <c r="F97">
        <v>1.3563000000000001</v>
      </c>
      <c r="G97">
        <v>3300</v>
      </c>
    </row>
    <row r="98" spans="1:7" x14ac:dyDescent="0.35">
      <c r="A98">
        <v>96</v>
      </c>
      <c r="B98">
        <v>41.042999999999999</v>
      </c>
      <c r="C98">
        <v>37.683300000000003</v>
      </c>
      <c r="D98">
        <v>32.276400000000002</v>
      </c>
      <c r="E98">
        <v>12.105499999999999</v>
      </c>
      <c r="F98">
        <v>1.3371</v>
      </c>
      <c r="G98">
        <v>3150</v>
      </c>
    </row>
    <row r="99" spans="1:7" x14ac:dyDescent="0.35">
      <c r="A99">
        <v>97</v>
      </c>
      <c r="B99">
        <v>41.466999999999999</v>
      </c>
      <c r="C99">
        <v>37.702100000000002</v>
      </c>
      <c r="D99">
        <v>32.059199999999997</v>
      </c>
      <c r="E99">
        <v>12.302300000000001</v>
      </c>
      <c r="F99">
        <v>1.3552999999999999</v>
      </c>
      <c r="G99">
        <v>3150</v>
      </c>
    </row>
    <row r="100" spans="1:7" x14ac:dyDescent="0.35">
      <c r="A100">
        <v>98</v>
      </c>
      <c r="B100">
        <v>41.89</v>
      </c>
      <c r="C100">
        <v>37.622199999999999</v>
      </c>
      <c r="D100">
        <v>32.357500000000002</v>
      </c>
      <c r="E100">
        <v>12.1716</v>
      </c>
      <c r="F100">
        <v>1.3512</v>
      </c>
      <c r="G100">
        <v>3300</v>
      </c>
    </row>
    <row r="101" spans="1:7" x14ac:dyDescent="0.35">
      <c r="A101">
        <v>99</v>
      </c>
      <c r="B101">
        <v>42.313000000000002</v>
      </c>
      <c r="C101">
        <v>37.6648</v>
      </c>
      <c r="D101">
        <v>32.016300000000001</v>
      </c>
      <c r="E101">
        <v>12.1714</v>
      </c>
      <c r="F101">
        <v>1.3552</v>
      </c>
      <c r="G101">
        <v>3150</v>
      </c>
    </row>
    <row r="102" spans="1:7" x14ac:dyDescent="0.35">
      <c r="A102">
        <v>100</v>
      </c>
      <c r="B102">
        <v>42.735999999999997</v>
      </c>
      <c r="C102">
        <v>37.846200000000003</v>
      </c>
      <c r="D102">
        <v>32.112099999999998</v>
      </c>
      <c r="E102">
        <v>12.276</v>
      </c>
      <c r="F102">
        <v>1.3599000000000001</v>
      </c>
      <c r="G102">
        <v>3300</v>
      </c>
    </row>
    <row r="103" spans="1:7" x14ac:dyDescent="0.35">
      <c r="A103">
        <v>101</v>
      </c>
      <c r="B103">
        <v>43.16</v>
      </c>
      <c r="C103">
        <v>38.049900000000001</v>
      </c>
      <c r="D103">
        <v>32.364600000000003</v>
      </c>
      <c r="E103">
        <v>12.2121</v>
      </c>
      <c r="F103">
        <v>1.3568</v>
      </c>
      <c r="G103">
        <v>3150</v>
      </c>
    </row>
    <row r="104" spans="1:7" x14ac:dyDescent="0.35">
      <c r="A104">
        <v>102</v>
      </c>
      <c r="B104">
        <v>43.582999999999998</v>
      </c>
      <c r="C104">
        <v>37.798299999999998</v>
      </c>
      <c r="D104">
        <v>32.008299999999998</v>
      </c>
      <c r="E104">
        <v>12.016299999999999</v>
      </c>
      <c r="F104">
        <v>1.3492999999999999</v>
      </c>
      <c r="G104">
        <v>3150</v>
      </c>
    </row>
    <row r="105" spans="1:7" x14ac:dyDescent="0.35">
      <c r="A105">
        <v>103</v>
      </c>
      <c r="B105">
        <v>44.006</v>
      </c>
      <c r="C105">
        <v>37.783900000000003</v>
      </c>
      <c r="D105">
        <v>32.296799999999998</v>
      </c>
      <c r="E105">
        <v>12.094799999999999</v>
      </c>
      <c r="F105">
        <v>1.3463000000000001</v>
      </c>
      <c r="G105">
        <v>3300</v>
      </c>
    </row>
    <row r="106" spans="1:7" x14ac:dyDescent="0.35">
      <c r="A106">
        <v>104</v>
      </c>
      <c r="B106">
        <v>44.429000000000002</v>
      </c>
      <c r="C106">
        <v>37.978000000000002</v>
      </c>
      <c r="D106">
        <v>32.235700000000001</v>
      </c>
      <c r="E106">
        <v>12.0227</v>
      </c>
      <c r="F106">
        <v>1.3481000000000001</v>
      </c>
      <c r="G106">
        <v>3150</v>
      </c>
    </row>
    <row r="107" spans="1:7" x14ac:dyDescent="0.35">
      <c r="A107">
        <v>105</v>
      </c>
      <c r="B107">
        <v>44.851999999999997</v>
      </c>
      <c r="C107">
        <v>37.816299999999998</v>
      </c>
      <c r="D107">
        <v>32.259399999999999</v>
      </c>
      <c r="E107">
        <v>12.006600000000001</v>
      </c>
      <c r="F107">
        <v>1.3455999999999999</v>
      </c>
      <c r="G107">
        <v>3300</v>
      </c>
    </row>
    <row r="108" spans="1:7" x14ac:dyDescent="0.35">
      <c r="A108">
        <v>106</v>
      </c>
      <c r="B108">
        <v>45.276000000000003</v>
      </c>
      <c r="C108">
        <v>37.8018</v>
      </c>
      <c r="D108">
        <v>32.3367</v>
      </c>
      <c r="E108">
        <v>12.360200000000001</v>
      </c>
      <c r="F108">
        <v>1.3473999999999999</v>
      </c>
      <c r="G108">
        <v>3150</v>
      </c>
    </row>
    <row r="109" spans="1:7" x14ac:dyDescent="0.35">
      <c r="A109">
        <v>107</v>
      </c>
      <c r="B109">
        <v>45.7</v>
      </c>
      <c r="C109">
        <v>37.733600000000003</v>
      </c>
      <c r="D109">
        <v>31.933599999999998</v>
      </c>
      <c r="E109">
        <v>12.096399999999999</v>
      </c>
      <c r="F109">
        <v>1.3520000000000001</v>
      </c>
      <c r="G109">
        <v>3300</v>
      </c>
    </row>
    <row r="110" spans="1:7" x14ac:dyDescent="0.35">
      <c r="A110">
        <v>108</v>
      </c>
      <c r="B110">
        <v>46.124000000000002</v>
      </c>
      <c r="C110">
        <v>37.9313</v>
      </c>
      <c r="D110">
        <v>32.273000000000003</v>
      </c>
      <c r="E110">
        <v>12.3666</v>
      </c>
      <c r="F110">
        <v>1.357</v>
      </c>
      <c r="G110">
        <v>3150</v>
      </c>
    </row>
    <row r="111" spans="1:7" x14ac:dyDescent="0.35">
      <c r="A111">
        <v>109</v>
      </c>
      <c r="B111">
        <v>46.546999999999997</v>
      </c>
      <c r="C111">
        <v>37.711500000000001</v>
      </c>
      <c r="D111">
        <v>32.046100000000003</v>
      </c>
      <c r="E111">
        <v>12.3286</v>
      </c>
      <c r="F111">
        <v>1.3424</v>
      </c>
      <c r="G111">
        <v>3150</v>
      </c>
    </row>
    <row r="112" spans="1:7" x14ac:dyDescent="0.35">
      <c r="A112">
        <v>110</v>
      </c>
      <c r="B112">
        <v>46.970999999999997</v>
      </c>
      <c r="C112">
        <v>37.796100000000003</v>
      </c>
      <c r="D112">
        <v>32.157600000000002</v>
      </c>
      <c r="E112">
        <v>12.129899999999999</v>
      </c>
      <c r="F112">
        <v>1.3501000000000001</v>
      </c>
      <c r="G112">
        <v>3300</v>
      </c>
    </row>
    <row r="113" spans="1:7" x14ac:dyDescent="0.35">
      <c r="A113">
        <v>111</v>
      </c>
      <c r="B113">
        <v>47.393999999999998</v>
      </c>
      <c r="C113">
        <v>37.895299999999999</v>
      </c>
      <c r="D113">
        <v>32.4039</v>
      </c>
      <c r="E113">
        <v>12.0252</v>
      </c>
      <c r="F113">
        <v>1.3528</v>
      </c>
      <c r="G113">
        <v>3150</v>
      </c>
    </row>
    <row r="114" spans="1:7" x14ac:dyDescent="0.35">
      <c r="A114">
        <v>112</v>
      </c>
      <c r="B114">
        <v>47.817</v>
      </c>
      <c r="C114">
        <v>37.830599999999997</v>
      </c>
      <c r="D114">
        <v>32.273000000000003</v>
      </c>
      <c r="E114">
        <v>12.3522</v>
      </c>
      <c r="F114">
        <v>1.343</v>
      </c>
      <c r="G114">
        <v>3300</v>
      </c>
    </row>
    <row r="115" spans="1:7" x14ac:dyDescent="0.35">
      <c r="A115">
        <v>113</v>
      </c>
      <c r="B115">
        <v>48.24</v>
      </c>
      <c r="C115">
        <v>37.764800000000001</v>
      </c>
      <c r="D115">
        <v>32.448900000000002</v>
      </c>
      <c r="E115">
        <v>12.081</v>
      </c>
      <c r="F115">
        <v>1.3481000000000001</v>
      </c>
      <c r="G115">
        <v>3150</v>
      </c>
    </row>
    <row r="116" spans="1:7" x14ac:dyDescent="0.35">
      <c r="A116">
        <v>114</v>
      </c>
      <c r="B116">
        <v>48.664000000000001</v>
      </c>
      <c r="C116">
        <v>37.999499999999998</v>
      </c>
      <c r="D116">
        <v>32.086300000000001</v>
      </c>
      <c r="E116">
        <v>12.2669</v>
      </c>
      <c r="F116">
        <v>1.3531</v>
      </c>
      <c r="G116">
        <v>3300</v>
      </c>
    </row>
    <row r="117" spans="1:7" x14ac:dyDescent="0.35">
      <c r="A117">
        <v>115</v>
      </c>
      <c r="B117">
        <v>49.087000000000003</v>
      </c>
      <c r="C117">
        <v>38.0822</v>
      </c>
      <c r="D117">
        <v>32.429099999999998</v>
      </c>
      <c r="E117">
        <v>12.428900000000001</v>
      </c>
      <c r="F117">
        <v>1.3459000000000001</v>
      </c>
      <c r="G117">
        <v>3150</v>
      </c>
    </row>
    <row r="118" spans="1:7" x14ac:dyDescent="0.35">
      <c r="A118">
        <v>116</v>
      </c>
      <c r="B118">
        <v>49.51</v>
      </c>
      <c r="C118">
        <v>38.0822</v>
      </c>
      <c r="D118">
        <v>32.418900000000001</v>
      </c>
      <c r="E118">
        <v>12.1701</v>
      </c>
      <c r="F118">
        <v>1.3567</v>
      </c>
      <c r="G118">
        <v>3150</v>
      </c>
    </row>
    <row r="119" spans="1:7" x14ac:dyDescent="0.35">
      <c r="A119">
        <v>117</v>
      </c>
      <c r="B119">
        <v>49.933</v>
      </c>
      <c r="C119">
        <v>37.8414</v>
      </c>
      <c r="D119">
        <v>32.198300000000003</v>
      </c>
      <c r="E119">
        <v>12.1409</v>
      </c>
      <c r="F119">
        <v>1.3480000000000001</v>
      </c>
      <c r="G119">
        <v>3300</v>
      </c>
    </row>
    <row r="120" spans="1:7" x14ac:dyDescent="0.35">
      <c r="A120">
        <v>118</v>
      </c>
      <c r="B120">
        <v>50.356000000000002</v>
      </c>
      <c r="C120">
        <v>37.747999999999998</v>
      </c>
      <c r="D120">
        <v>32.133800000000001</v>
      </c>
      <c r="E120">
        <v>11.9847</v>
      </c>
      <c r="F120">
        <v>1.3581000000000001</v>
      </c>
      <c r="G120">
        <v>3150</v>
      </c>
    </row>
    <row r="121" spans="1:7" x14ac:dyDescent="0.35">
      <c r="A121">
        <v>119</v>
      </c>
      <c r="B121">
        <v>50.78</v>
      </c>
      <c r="C121">
        <v>37.668500000000002</v>
      </c>
      <c r="D121">
        <v>32.445599999999999</v>
      </c>
      <c r="E121">
        <v>12.3391</v>
      </c>
      <c r="F121">
        <v>1.3596999999999999</v>
      </c>
      <c r="G121">
        <v>3300</v>
      </c>
    </row>
    <row r="122" spans="1:7" x14ac:dyDescent="0.35">
      <c r="A122">
        <v>120</v>
      </c>
      <c r="B122">
        <v>51.204000000000001</v>
      </c>
      <c r="C122">
        <v>37.952800000000003</v>
      </c>
      <c r="D122">
        <v>32.0931</v>
      </c>
      <c r="E122">
        <v>12.0511</v>
      </c>
      <c r="F122">
        <v>1.3496999999999999</v>
      </c>
      <c r="G122">
        <v>3150</v>
      </c>
    </row>
    <row r="123" spans="1:7" x14ac:dyDescent="0.35">
      <c r="A123">
        <v>121</v>
      </c>
      <c r="B123">
        <v>51.628</v>
      </c>
      <c r="C123">
        <v>37.9133</v>
      </c>
      <c r="D123">
        <v>32.154200000000003</v>
      </c>
      <c r="E123">
        <v>12.371499999999999</v>
      </c>
      <c r="F123">
        <v>1.3561000000000001</v>
      </c>
      <c r="G123">
        <v>3300</v>
      </c>
    </row>
    <row r="124" spans="1:7" x14ac:dyDescent="0.35">
      <c r="A124">
        <v>122</v>
      </c>
      <c r="B124">
        <v>52.051000000000002</v>
      </c>
      <c r="C124">
        <v>37.965299999999999</v>
      </c>
      <c r="D124">
        <v>32.371400000000001</v>
      </c>
      <c r="E124">
        <v>12.3071</v>
      </c>
      <c r="F124">
        <v>1.3586</v>
      </c>
      <c r="G124">
        <v>3150</v>
      </c>
    </row>
    <row r="125" spans="1:7" x14ac:dyDescent="0.35">
      <c r="A125">
        <v>123</v>
      </c>
      <c r="B125">
        <v>52.475000000000001</v>
      </c>
      <c r="C125">
        <v>38.054600000000001</v>
      </c>
      <c r="D125">
        <v>32.435899999999997</v>
      </c>
      <c r="E125">
        <v>12.0992</v>
      </c>
      <c r="F125">
        <v>1.3562000000000001</v>
      </c>
      <c r="G125">
        <v>3300</v>
      </c>
    </row>
    <row r="126" spans="1:7" x14ac:dyDescent="0.35">
      <c r="A126">
        <v>124</v>
      </c>
      <c r="B126">
        <v>52.898000000000003</v>
      </c>
      <c r="C126">
        <v>38.017499999999998</v>
      </c>
      <c r="D126">
        <v>32.100499999999997</v>
      </c>
      <c r="E126">
        <v>12.5107</v>
      </c>
      <c r="F126">
        <v>1.3525</v>
      </c>
      <c r="G126">
        <v>3150</v>
      </c>
    </row>
    <row r="127" spans="1:7" x14ac:dyDescent="0.35">
      <c r="A127">
        <v>125</v>
      </c>
      <c r="B127">
        <v>53.320999999999998</v>
      </c>
      <c r="C127">
        <v>37.920499999999997</v>
      </c>
      <c r="D127">
        <v>32.517400000000002</v>
      </c>
      <c r="E127">
        <v>11.853899999999999</v>
      </c>
      <c r="F127">
        <v>1.3562000000000001</v>
      </c>
      <c r="G127">
        <v>3150</v>
      </c>
    </row>
    <row r="128" spans="1:7" x14ac:dyDescent="0.35">
      <c r="A128">
        <v>126</v>
      </c>
      <c r="B128">
        <v>53.744</v>
      </c>
      <c r="C128">
        <v>38.046300000000002</v>
      </c>
      <c r="D128">
        <v>32.276400000000002</v>
      </c>
      <c r="E128">
        <v>12.1935</v>
      </c>
      <c r="F128">
        <v>1.339</v>
      </c>
      <c r="G128">
        <v>3150</v>
      </c>
    </row>
    <row r="129" spans="1:7" x14ac:dyDescent="0.35">
      <c r="A129">
        <v>127</v>
      </c>
      <c r="B129">
        <v>54.167999999999999</v>
      </c>
      <c r="C129">
        <v>37.7408</v>
      </c>
      <c r="D129">
        <v>32.439300000000003</v>
      </c>
      <c r="E129">
        <v>12.055099999999999</v>
      </c>
      <c r="F129">
        <v>1.3623000000000001</v>
      </c>
      <c r="G129">
        <v>3150</v>
      </c>
    </row>
    <row r="130" spans="1:7" x14ac:dyDescent="0.35">
      <c r="A130">
        <v>128</v>
      </c>
      <c r="B130">
        <v>54.591000000000001</v>
      </c>
      <c r="C130">
        <v>37.661700000000003</v>
      </c>
      <c r="D130">
        <v>32.232300000000002</v>
      </c>
      <c r="E130">
        <v>12.1991</v>
      </c>
      <c r="F130">
        <v>1.3569</v>
      </c>
      <c r="G130">
        <v>3300</v>
      </c>
    </row>
    <row r="131" spans="1:7" x14ac:dyDescent="0.35">
      <c r="A131">
        <v>129</v>
      </c>
      <c r="B131">
        <v>55.014000000000003</v>
      </c>
      <c r="C131">
        <v>37.978000000000002</v>
      </c>
      <c r="D131">
        <v>32.1678</v>
      </c>
      <c r="E131">
        <v>12.2258</v>
      </c>
      <c r="F131">
        <v>1.3592</v>
      </c>
      <c r="G131">
        <v>3150</v>
      </c>
    </row>
    <row r="132" spans="1:7" x14ac:dyDescent="0.35">
      <c r="A132">
        <v>130</v>
      </c>
      <c r="B132">
        <v>55.436999999999998</v>
      </c>
      <c r="C132">
        <v>38.060600000000001</v>
      </c>
      <c r="D132">
        <v>32.273000000000003</v>
      </c>
      <c r="E132">
        <v>12.440300000000001</v>
      </c>
      <c r="F132">
        <v>1.3496999999999999</v>
      </c>
      <c r="G132">
        <v>3300</v>
      </c>
    </row>
    <row r="133" spans="1:7" x14ac:dyDescent="0.35">
      <c r="A133">
        <v>131</v>
      </c>
      <c r="B133">
        <v>55.86</v>
      </c>
      <c r="C133">
        <v>37.938400000000001</v>
      </c>
      <c r="D133">
        <v>32.398600000000002</v>
      </c>
      <c r="E133">
        <v>12.3553</v>
      </c>
      <c r="F133">
        <v>1.3516999999999999</v>
      </c>
      <c r="G133">
        <v>3150</v>
      </c>
    </row>
    <row r="134" spans="1:7" x14ac:dyDescent="0.35">
      <c r="A134">
        <v>132</v>
      </c>
      <c r="B134">
        <v>56.283999999999999</v>
      </c>
      <c r="C134">
        <v>37.816600000000001</v>
      </c>
      <c r="D134">
        <v>32.0593</v>
      </c>
      <c r="E134">
        <v>11.9993</v>
      </c>
      <c r="F134">
        <v>1.3478000000000001</v>
      </c>
      <c r="G134">
        <v>3300</v>
      </c>
    </row>
    <row r="135" spans="1:7" x14ac:dyDescent="0.35">
      <c r="A135">
        <v>133</v>
      </c>
      <c r="B135">
        <v>56.707999999999998</v>
      </c>
      <c r="C135">
        <v>37.895299999999999</v>
      </c>
      <c r="D135">
        <v>32.191499999999998</v>
      </c>
      <c r="E135">
        <v>12.188599999999999</v>
      </c>
      <c r="F135">
        <v>1.3487</v>
      </c>
      <c r="G135">
        <v>3300</v>
      </c>
    </row>
    <row r="136" spans="1:7" x14ac:dyDescent="0.35">
      <c r="A136">
        <v>134</v>
      </c>
      <c r="B136">
        <v>57.131999999999998</v>
      </c>
      <c r="C136">
        <v>37.783900000000003</v>
      </c>
      <c r="D136">
        <v>32.208500000000001</v>
      </c>
      <c r="E136">
        <v>12.295400000000001</v>
      </c>
      <c r="F136">
        <v>1.3572</v>
      </c>
      <c r="G136">
        <v>3150</v>
      </c>
    </row>
    <row r="137" spans="1:7" x14ac:dyDescent="0.35">
      <c r="A137">
        <v>135</v>
      </c>
      <c r="B137">
        <v>57.555</v>
      </c>
      <c r="C137">
        <v>37.753799999999998</v>
      </c>
      <c r="D137">
        <v>32.425699999999999</v>
      </c>
      <c r="E137">
        <v>12.269299999999999</v>
      </c>
      <c r="F137">
        <v>1.3456999999999999</v>
      </c>
      <c r="G137">
        <v>3300</v>
      </c>
    </row>
    <row r="138" spans="1:7" x14ac:dyDescent="0.35">
      <c r="A138">
        <v>136</v>
      </c>
      <c r="B138">
        <v>57.978999999999999</v>
      </c>
      <c r="C138">
        <v>37.626899999999999</v>
      </c>
      <c r="D138">
        <v>32.164400000000001</v>
      </c>
      <c r="E138">
        <v>11.9945</v>
      </c>
      <c r="F138">
        <v>1.3394999999999999</v>
      </c>
      <c r="G138">
        <v>3150</v>
      </c>
    </row>
    <row r="139" spans="1:7" x14ac:dyDescent="0.35">
      <c r="A139">
        <v>137</v>
      </c>
      <c r="B139">
        <v>58.402000000000001</v>
      </c>
      <c r="C139">
        <v>37.8917</v>
      </c>
      <c r="D139">
        <v>32.252200000000002</v>
      </c>
      <c r="E139">
        <v>11.9823</v>
      </c>
      <c r="F139">
        <v>1.3521000000000001</v>
      </c>
      <c r="G139">
        <v>3150</v>
      </c>
    </row>
    <row r="140" spans="1:7" x14ac:dyDescent="0.35">
      <c r="A140">
        <v>138</v>
      </c>
      <c r="B140">
        <v>58.825000000000003</v>
      </c>
      <c r="C140">
        <v>38.049900000000001</v>
      </c>
      <c r="D140">
        <v>32.5411</v>
      </c>
      <c r="E140">
        <v>12.085000000000001</v>
      </c>
      <c r="F140">
        <v>1.3572</v>
      </c>
      <c r="G140">
        <v>3300</v>
      </c>
    </row>
    <row r="141" spans="1:7" x14ac:dyDescent="0.35">
      <c r="A141">
        <v>139</v>
      </c>
      <c r="B141">
        <v>59.247999999999998</v>
      </c>
      <c r="C141">
        <v>37.852200000000003</v>
      </c>
      <c r="D141">
        <v>32.201700000000002</v>
      </c>
      <c r="E141">
        <v>12.0252</v>
      </c>
      <c r="F141">
        <v>1.3399000000000001</v>
      </c>
      <c r="G141">
        <v>3150</v>
      </c>
    </row>
    <row r="142" spans="1:7" x14ac:dyDescent="0.35">
      <c r="A142">
        <v>140</v>
      </c>
      <c r="B142">
        <v>59.671999999999997</v>
      </c>
      <c r="C142">
        <v>37.9816</v>
      </c>
      <c r="D142">
        <v>32.469900000000003</v>
      </c>
      <c r="E142">
        <v>12.378</v>
      </c>
      <c r="F142">
        <v>1.3463000000000001</v>
      </c>
      <c r="G142">
        <v>3300</v>
      </c>
    </row>
    <row r="143" spans="1:7" x14ac:dyDescent="0.35">
      <c r="A143">
        <v>141</v>
      </c>
      <c r="B143">
        <v>60.094999999999999</v>
      </c>
      <c r="C143">
        <v>37.8127</v>
      </c>
      <c r="D143">
        <v>32.256</v>
      </c>
      <c r="E143">
        <v>12.063000000000001</v>
      </c>
      <c r="F143">
        <v>1.3423</v>
      </c>
      <c r="G143">
        <v>3150</v>
      </c>
    </row>
    <row r="144" spans="1:7" x14ac:dyDescent="0.35">
      <c r="A144">
        <v>142</v>
      </c>
      <c r="B144">
        <v>60.518000000000001</v>
      </c>
      <c r="C144">
        <v>37.986899999999999</v>
      </c>
      <c r="D144">
        <v>32.1616</v>
      </c>
      <c r="E144">
        <v>12.003299999999999</v>
      </c>
      <c r="F144">
        <v>1.3504</v>
      </c>
      <c r="G144">
        <v>3150</v>
      </c>
    </row>
    <row r="145" spans="1:7" x14ac:dyDescent="0.35">
      <c r="A145">
        <v>143</v>
      </c>
      <c r="B145">
        <v>60.941000000000003</v>
      </c>
      <c r="C145">
        <v>37.780299999999997</v>
      </c>
      <c r="D145">
        <v>32.0931</v>
      </c>
      <c r="E145">
        <v>12.253299999999999</v>
      </c>
      <c r="F145">
        <v>1.3406</v>
      </c>
      <c r="G145">
        <v>3150</v>
      </c>
    </row>
    <row r="146" spans="1:7" x14ac:dyDescent="0.35">
      <c r="A146">
        <v>144</v>
      </c>
      <c r="B146">
        <v>61.363999999999997</v>
      </c>
      <c r="C146">
        <v>37.920499999999997</v>
      </c>
      <c r="D146">
        <v>32.306899999999999</v>
      </c>
      <c r="E146">
        <v>12.226599999999999</v>
      </c>
      <c r="F146">
        <v>1.353</v>
      </c>
      <c r="G146">
        <v>3150</v>
      </c>
    </row>
    <row r="147" spans="1:7" x14ac:dyDescent="0.35">
      <c r="A147">
        <v>145</v>
      </c>
      <c r="B147">
        <v>61.787999999999997</v>
      </c>
      <c r="C147">
        <v>37.916899999999998</v>
      </c>
      <c r="D147">
        <v>32.225499999999997</v>
      </c>
      <c r="E147">
        <v>12.1724</v>
      </c>
      <c r="F147">
        <v>1.3442000000000001</v>
      </c>
      <c r="G147">
        <v>3300</v>
      </c>
    </row>
    <row r="148" spans="1:7" x14ac:dyDescent="0.35">
      <c r="A148">
        <v>146</v>
      </c>
      <c r="B148">
        <v>62.212000000000003</v>
      </c>
      <c r="C148">
        <v>37.906100000000002</v>
      </c>
      <c r="D148">
        <v>32.398600000000002</v>
      </c>
      <c r="E148">
        <v>12.1409</v>
      </c>
      <c r="F148">
        <v>1.3602000000000001</v>
      </c>
      <c r="G148">
        <v>3150</v>
      </c>
    </row>
    <row r="149" spans="1:7" x14ac:dyDescent="0.35">
      <c r="A149">
        <v>147</v>
      </c>
      <c r="B149">
        <v>62.636000000000003</v>
      </c>
      <c r="C149">
        <v>37.809199999999997</v>
      </c>
      <c r="D149">
        <v>32.369700000000002</v>
      </c>
      <c r="E149">
        <v>12.333500000000001</v>
      </c>
      <c r="F149">
        <v>1.3453999999999999</v>
      </c>
      <c r="G149">
        <v>3300</v>
      </c>
    </row>
    <row r="150" spans="1:7" x14ac:dyDescent="0.35">
      <c r="A150">
        <v>148</v>
      </c>
      <c r="B150">
        <v>63.058999999999997</v>
      </c>
      <c r="C150">
        <v>37.918300000000002</v>
      </c>
      <c r="D150">
        <v>32.384999999999998</v>
      </c>
      <c r="E150">
        <v>12.416499999999999</v>
      </c>
      <c r="F150">
        <v>1.3449</v>
      </c>
      <c r="G150">
        <v>3150</v>
      </c>
    </row>
    <row r="151" spans="1:7" x14ac:dyDescent="0.35">
      <c r="A151">
        <v>149</v>
      </c>
      <c r="B151">
        <v>63.482999999999997</v>
      </c>
      <c r="C151">
        <v>37.899500000000003</v>
      </c>
      <c r="D151">
        <v>32.215299999999999</v>
      </c>
      <c r="E151">
        <v>12.048</v>
      </c>
      <c r="F151">
        <v>1.3499000000000001</v>
      </c>
      <c r="G151">
        <v>3150</v>
      </c>
    </row>
    <row r="152" spans="1:7" x14ac:dyDescent="0.35">
      <c r="A152">
        <v>150</v>
      </c>
      <c r="B152">
        <v>63.905999999999999</v>
      </c>
      <c r="C152">
        <v>37.895299999999999</v>
      </c>
      <c r="D152">
        <v>32.2774</v>
      </c>
      <c r="E152">
        <v>12.178900000000001</v>
      </c>
      <c r="F152">
        <v>1.3715999999999999</v>
      </c>
      <c r="G152">
        <v>3300</v>
      </c>
    </row>
    <row r="153" spans="1:7" x14ac:dyDescent="0.35">
      <c r="A153">
        <v>151</v>
      </c>
      <c r="B153">
        <v>64.328999999999994</v>
      </c>
      <c r="C153">
        <v>37.866599999999998</v>
      </c>
      <c r="D153">
        <v>32.317100000000003</v>
      </c>
      <c r="E153">
        <v>12.0044</v>
      </c>
      <c r="F153">
        <v>1.3523000000000001</v>
      </c>
      <c r="G153">
        <v>3150</v>
      </c>
    </row>
    <row r="154" spans="1:7" x14ac:dyDescent="0.35">
      <c r="A154">
        <v>152</v>
      </c>
      <c r="B154">
        <v>64.751999999999995</v>
      </c>
      <c r="C154">
        <v>37.9313</v>
      </c>
      <c r="D154">
        <v>32.510599999999997</v>
      </c>
      <c r="E154">
        <v>11.9701</v>
      </c>
      <c r="F154">
        <v>1.3553999999999999</v>
      </c>
      <c r="G154">
        <v>3300</v>
      </c>
    </row>
    <row r="155" spans="1:7" x14ac:dyDescent="0.35">
      <c r="A155">
        <v>153</v>
      </c>
      <c r="B155">
        <v>65.176000000000002</v>
      </c>
      <c r="C155">
        <v>37.934899999999999</v>
      </c>
      <c r="D155">
        <v>32.510599999999997</v>
      </c>
      <c r="E155">
        <v>12.402200000000001</v>
      </c>
      <c r="F155">
        <v>1.3572</v>
      </c>
      <c r="G155">
        <v>3150</v>
      </c>
    </row>
    <row r="156" spans="1:7" x14ac:dyDescent="0.35">
      <c r="A156">
        <v>154</v>
      </c>
      <c r="B156">
        <v>65.599000000000004</v>
      </c>
      <c r="C156">
        <v>38.028300000000002</v>
      </c>
      <c r="D156">
        <v>32.2866</v>
      </c>
      <c r="E156">
        <v>12.2355</v>
      </c>
      <c r="F156">
        <v>1.3560000000000001</v>
      </c>
      <c r="G156">
        <v>3150</v>
      </c>
    </row>
    <row r="157" spans="1:7" x14ac:dyDescent="0.35">
      <c r="A157">
        <v>155</v>
      </c>
      <c r="B157">
        <v>66.022000000000006</v>
      </c>
      <c r="C157">
        <v>37.967199999999998</v>
      </c>
      <c r="D157">
        <v>32.096499999999999</v>
      </c>
      <c r="E157">
        <v>12.314</v>
      </c>
      <c r="F157">
        <v>1.3525</v>
      </c>
      <c r="G157">
        <v>3300</v>
      </c>
    </row>
    <row r="158" spans="1:7" x14ac:dyDescent="0.35">
      <c r="A158">
        <v>156</v>
      </c>
      <c r="B158">
        <v>66.444999999999993</v>
      </c>
      <c r="C158">
        <v>37.837800000000001</v>
      </c>
      <c r="D158">
        <v>32.062600000000003</v>
      </c>
      <c r="E158">
        <v>12.138400000000001</v>
      </c>
      <c r="F158">
        <v>1.3260000000000001</v>
      </c>
      <c r="G158">
        <v>3150</v>
      </c>
    </row>
    <row r="159" spans="1:7" x14ac:dyDescent="0.35">
      <c r="A159">
        <v>157</v>
      </c>
      <c r="B159">
        <v>66.867999999999995</v>
      </c>
      <c r="C159">
        <v>37.7911</v>
      </c>
      <c r="D159">
        <v>32.340899999999998</v>
      </c>
      <c r="E159">
        <v>11.941800000000001</v>
      </c>
      <c r="F159">
        <v>1.3588</v>
      </c>
      <c r="G159">
        <v>3300</v>
      </c>
    </row>
    <row r="160" spans="1:7" x14ac:dyDescent="0.35">
      <c r="A160">
        <v>158</v>
      </c>
      <c r="B160">
        <v>67.292000000000002</v>
      </c>
      <c r="C160">
        <v>37.755200000000002</v>
      </c>
      <c r="D160">
        <v>31.906400000000001</v>
      </c>
      <c r="E160">
        <v>12.2598</v>
      </c>
      <c r="F160">
        <v>1.3523000000000001</v>
      </c>
      <c r="G160">
        <v>3300</v>
      </c>
    </row>
    <row r="161" spans="1:7" x14ac:dyDescent="0.35">
      <c r="A161">
        <v>159</v>
      </c>
      <c r="B161">
        <v>67.715999999999994</v>
      </c>
      <c r="C161">
        <v>37.8018</v>
      </c>
      <c r="D161">
        <v>32.039400000000001</v>
      </c>
      <c r="E161">
        <v>12.202400000000001</v>
      </c>
      <c r="F161">
        <v>1.3495999999999999</v>
      </c>
      <c r="G161">
        <v>3150</v>
      </c>
    </row>
    <row r="162" spans="1:7" x14ac:dyDescent="0.35">
      <c r="A162">
        <v>160</v>
      </c>
      <c r="B162">
        <v>68.14</v>
      </c>
      <c r="C162">
        <v>37.834200000000003</v>
      </c>
      <c r="D162">
        <v>32.6599</v>
      </c>
      <c r="E162">
        <v>12.119</v>
      </c>
      <c r="F162">
        <v>1.3386</v>
      </c>
      <c r="G162">
        <v>3300</v>
      </c>
    </row>
    <row r="163" spans="1:7" x14ac:dyDescent="0.35">
      <c r="A163">
        <v>161</v>
      </c>
      <c r="B163">
        <v>68.563000000000002</v>
      </c>
      <c r="C163">
        <v>37.678600000000003</v>
      </c>
      <c r="D163">
        <v>32.4054</v>
      </c>
      <c r="E163">
        <v>12.063800000000001</v>
      </c>
      <c r="F163">
        <v>1.3547</v>
      </c>
      <c r="G163">
        <v>3150</v>
      </c>
    </row>
    <row r="164" spans="1:7" x14ac:dyDescent="0.35">
      <c r="A164">
        <v>162</v>
      </c>
      <c r="B164">
        <v>68.986999999999995</v>
      </c>
      <c r="C164">
        <v>37.659799999999997</v>
      </c>
      <c r="D164">
        <v>32.368000000000002</v>
      </c>
      <c r="E164">
        <v>12.347200000000001</v>
      </c>
      <c r="F164">
        <v>1.3471</v>
      </c>
      <c r="G164">
        <v>3300</v>
      </c>
    </row>
    <row r="165" spans="1:7" x14ac:dyDescent="0.35">
      <c r="A165">
        <v>163</v>
      </c>
      <c r="B165">
        <v>69.41</v>
      </c>
      <c r="C165">
        <v>37.945599999999999</v>
      </c>
      <c r="D165">
        <v>32.302700000000002</v>
      </c>
      <c r="E165">
        <v>12.256600000000001</v>
      </c>
      <c r="F165">
        <v>1.357</v>
      </c>
      <c r="G165">
        <v>3150</v>
      </c>
    </row>
    <row r="166" spans="1:7" x14ac:dyDescent="0.35">
      <c r="A166">
        <v>164</v>
      </c>
      <c r="B166">
        <v>69.832999999999998</v>
      </c>
      <c r="C166">
        <v>37.642600000000002</v>
      </c>
      <c r="D166">
        <v>32.055999999999997</v>
      </c>
      <c r="E166">
        <v>11.946400000000001</v>
      </c>
      <c r="F166">
        <v>1.3298000000000001</v>
      </c>
      <c r="G166">
        <v>3150</v>
      </c>
    </row>
    <row r="167" spans="1:7" x14ac:dyDescent="0.35">
      <c r="A167">
        <v>165</v>
      </c>
      <c r="B167">
        <v>70.256</v>
      </c>
      <c r="C167">
        <v>37.967199999999998</v>
      </c>
      <c r="D167">
        <v>32.459699999999998</v>
      </c>
      <c r="E167">
        <v>12.1401</v>
      </c>
      <c r="F167">
        <v>1.3686</v>
      </c>
      <c r="G167">
        <v>3150</v>
      </c>
    </row>
    <row r="168" spans="1:7" x14ac:dyDescent="0.35">
      <c r="A168">
        <v>166</v>
      </c>
      <c r="B168">
        <v>70.680000000000007</v>
      </c>
      <c r="C168">
        <v>37.668900000000001</v>
      </c>
      <c r="D168">
        <v>32.133800000000001</v>
      </c>
      <c r="E168">
        <v>12.2517</v>
      </c>
      <c r="F168">
        <v>1.3459000000000001</v>
      </c>
      <c r="G168">
        <v>3150</v>
      </c>
    </row>
    <row r="169" spans="1:7" x14ac:dyDescent="0.35">
      <c r="A169">
        <v>167</v>
      </c>
      <c r="B169">
        <v>71.102999999999994</v>
      </c>
      <c r="C169">
        <v>37.816299999999998</v>
      </c>
      <c r="D169">
        <v>32.235700000000001</v>
      </c>
      <c r="E169">
        <v>12.4338</v>
      </c>
      <c r="F169">
        <v>1.3396999999999999</v>
      </c>
      <c r="G169">
        <v>3300</v>
      </c>
    </row>
    <row r="170" spans="1:7" x14ac:dyDescent="0.35">
      <c r="A170">
        <v>168</v>
      </c>
      <c r="B170">
        <v>71.525999999999996</v>
      </c>
      <c r="C170">
        <v>37.934899999999999</v>
      </c>
      <c r="D170">
        <v>32.038800000000002</v>
      </c>
      <c r="E170">
        <v>12.424099999999999</v>
      </c>
      <c r="F170">
        <v>1.3368</v>
      </c>
      <c r="G170">
        <v>3150</v>
      </c>
    </row>
    <row r="171" spans="1:7" x14ac:dyDescent="0.35">
      <c r="A171">
        <v>169</v>
      </c>
      <c r="B171">
        <v>71.948999999999998</v>
      </c>
      <c r="C171">
        <v>37.749899999999997</v>
      </c>
      <c r="D171">
        <v>32.333399999999997</v>
      </c>
      <c r="E171">
        <v>12.1271</v>
      </c>
      <c r="F171">
        <v>1.3353999999999999</v>
      </c>
      <c r="G171">
        <v>3150</v>
      </c>
    </row>
    <row r="172" spans="1:7" x14ac:dyDescent="0.35">
      <c r="A172">
        <v>170</v>
      </c>
      <c r="B172">
        <v>72.372</v>
      </c>
      <c r="C172">
        <v>37.809100000000001</v>
      </c>
      <c r="D172">
        <v>32.429099999999998</v>
      </c>
      <c r="E172">
        <v>12.259</v>
      </c>
      <c r="F172">
        <v>1.3391</v>
      </c>
      <c r="G172">
        <v>3300</v>
      </c>
    </row>
    <row r="173" spans="1:7" x14ac:dyDescent="0.35">
      <c r="A173">
        <v>171</v>
      </c>
      <c r="B173">
        <v>72.796000000000006</v>
      </c>
      <c r="C173">
        <v>37.938400000000001</v>
      </c>
      <c r="D173">
        <v>32.143999999999998</v>
      </c>
      <c r="E173">
        <v>12.081</v>
      </c>
      <c r="F173">
        <v>1.3642000000000001</v>
      </c>
      <c r="G173">
        <v>3150</v>
      </c>
    </row>
    <row r="174" spans="1:7" x14ac:dyDescent="0.35">
      <c r="A174">
        <v>172</v>
      </c>
      <c r="B174">
        <v>73.22</v>
      </c>
      <c r="C174">
        <v>37.902500000000003</v>
      </c>
      <c r="D174">
        <v>32.245800000000003</v>
      </c>
      <c r="E174">
        <v>12.3553</v>
      </c>
      <c r="F174">
        <v>1.3447</v>
      </c>
      <c r="G174">
        <v>3300</v>
      </c>
    </row>
    <row r="175" spans="1:7" x14ac:dyDescent="0.35">
      <c r="A175">
        <v>173</v>
      </c>
      <c r="B175">
        <v>73.644000000000005</v>
      </c>
      <c r="C175">
        <v>37.920299999999997</v>
      </c>
      <c r="D175">
        <v>32.231000000000002</v>
      </c>
      <c r="E175">
        <v>12.126300000000001</v>
      </c>
      <c r="F175">
        <v>1.3557999999999999</v>
      </c>
      <c r="G175">
        <v>3150</v>
      </c>
    </row>
    <row r="176" spans="1:7" x14ac:dyDescent="0.35">
      <c r="A176">
        <v>174</v>
      </c>
      <c r="B176">
        <v>74.066999999999993</v>
      </c>
      <c r="C176">
        <v>37.8384</v>
      </c>
      <c r="D176">
        <v>32.317100000000003</v>
      </c>
      <c r="E176">
        <v>12.1417</v>
      </c>
      <c r="F176">
        <v>1.3640000000000001</v>
      </c>
      <c r="G176">
        <v>3300</v>
      </c>
    </row>
    <row r="177" spans="1:7" x14ac:dyDescent="0.35">
      <c r="A177">
        <v>175</v>
      </c>
      <c r="B177">
        <v>74.491</v>
      </c>
      <c r="C177">
        <v>38.012300000000003</v>
      </c>
      <c r="D177">
        <v>31.947199999999999</v>
      </c>
      <c r="E177">
        <v>12.392099999999999</v>
      </c>
      <c r="F177">
        <v>1.3413999999999999</v>
      </c>
      <c r="G177">
        <v>3150</v>
      </c>
    </row>
    <row r="178" spans="1:7" x14ac:dyDescent="0.35">
      <c r="A178">
        <v>176</v>
      </c>
      <c r="B178">
        <v>74.914000000000001</v>
      </c>
      <c r="C178">
        <v>37.726399999999998</v>
      </c>
      <c r="D178">
        <v>32.4039</v>
      </c>
      <c r="E178">
        <v>12.256600000000001</v>
      </c>
      <c r="F178">
        <v>1.3532999999999999</v>
      </c>
      <c r="G178">
        <v>3150</v>
      </c>
    </row>
    <row r="179" spans="1:7" x14ac:dyDescent="0.35">
      <c r="A179">
        <v>177</v>
      </c>
      <c r="B179">
        <v>75.337000000000003</v>
      </c>
      <c r="C179">
        <v>38.107399999999998</v>
      </c>
      <c r="D179">
        <v>32.398600000000002</v>
      </c>
      <c r="E179">
        <v>12.2715</v>
      </c>
      <c r="F179">
        <v>1.3431999999999999</v>
      </c>
      <c r="G179">
        <v>3300</v>
      </c>
    </row>
    <row r="180" spans="1:7" x14ac:dyDescent="0.35">
      <c r="A180">
        <v>178</v>
      </c>
      <c r="B180">
        <v>75.760000000000005</v>
      </c>
      <c r="C180">
        <v>38.020200000000003</v>
      </c>
      <c r="D180">
        <v>32.0593</v>
      </c>
      <c r="E180">
        <v>12.031599999999999</v>
      </c>
      <c r="F180">
        <v>1.3571</v>
      </c>
      <c r="G180">
        <v>3150</v>
      </c>
    </row>
    <row r="181" spans="1:7" x14ac:dyDescent="0.35">
      <c r="A181">
        <v>179</v>
      </c>
      <c r="B181">
        <v>76.183999999999997</v>
      </c>
      <c r="C181">
        <v>37.819899999999997</v>
      </c>
      <c r="D181">
        <v>32.4223</v>
      </c>
      <c r="E181">
        <v>12.237</v>
      </c>
      <c r="F181">
        <v>1.3501000000000001</v>
      </c>
      <c r="G181">
        <v>3300</v>
      </c>
    </row>
    <row r="182" spans="1:7" x14ac:dyDescent="0.35">
      <c r="A182">
        <v>180</v>
      </c>
      <c r="B182">
        <v>76.606999999999999</v>
      </c>
      <c r="C182">
        <v>38.1038</v>
      </c>
      <c r="D182">
        <v>32.4054</v>
      </c>
      <c r="E182">
        <v>12.3804</v>
      </c>
      <c r="F182">
        <v>1.3703000000000001</v>
      </c>
      <c r="G182">
        <v>3150</v>
      </c>
    </row>
    <row r="183" spans="1:7" x14ac:dyDescent="0.35">
      <c r="A183">
        <v>181</v>
      </c>
      <c r="B183">
        <v>77.03</v>
      </c>
      <c r="C183">
        <v>38.034999999999997</v>
      </c>
      <c r="D183">
        <v>32.452199999999998</v>
      </c>
      <c r="E183">
        <v>12.216900000000001</v>
      </c>
      <c r="F183">
        <v>1.3444</v>
      </c>
      <c r="G183">
        <v>3150</v>
      </c>
    </row>
    <row r="184" spans="1:7" x14ac:dyDescent="0.35">
      <c r="A184">
        <v>182</v>
      </c>
      <c r="B184">
        <v>77.453000000000003</v>
      </c>
      <c r="C184">
        <v>37.794699999999999</v>
      </c>
      <c r="D184">
        <v>32.384999999999998</v>
      </c>
      <c r="E184">
        <v>12.226599999999999</v>
      </c>
      <c r="F184">
        <v>1.3507</v>
      </c>
      <c r="G184">
        <v>3300</v>
      </c>
    </row>
    <row r="185" spans="1:7" x14ac:dyDescent="0.35">
      <c r="A185">
        <v>183</v>
      </c>
      <c r="B185">
        <v>77.876000000000005</v>
      </c>
      <c r="C185">
        <v>37.712899999999998</v>
      </c>
      <c r="D185">
        <v>31.976700000000001</v>
      </c>
      <c r="E185">
        <v>12.452400000000001</v>
      </c>
      <c r="F185">
        <v>1.3602000000000001</v>
      </c>
      <c r="G185">
        <v>3150</v>
      </c>
    </row>
    <row r="186" spans="1:7" x14ac:dyDescent="0.35">
      <c r="A186">
        <v>184</v>
      </c>
      <c r="B186">
        <v>78.3</v>
      </c>
      <c r="C186">
        <v>37.949199999999998</v>
      </c>
      <c r="D186">
        <v>32.021799999999999</v>
      </c>
      <c r="E186">
        <v>12.0158</v>
      </c>
      <c r="F186">
        <v>1.3480000000000001</v>
      </c>
      <c r="G186">
        <v>3300</v>
      </c>
    </row>
    <row r="187" spans="1:7" x14ac:dyDescent="0.35">
      <c r="A187">
        <v>185</v>
      </c>
      <c r="B187">
        <v>78.724000000000004</v>
      </c>
      <c r="C187">
        <v>37.722799999999999</v>
      </c>
      <c r="D187">
        <v>32.154200000000003</v>
      </c>
      <c r="E187">
        <v>12.395799999999999</v>
      </c>
      <c r="F187">
        <v>1.3491</v>
      </c>
      <c r="G187">
        <v>3300</v>
      </c>
    </row>
    <row r="188" spans="1:7" x14ac:dyDescent="0.35">
      <c r="A188">
        <v>186</v>
      </c>
      <c r="B188">
        <v>79.147999999999996</v>
      </c>
      <c r="C188">
        <v>37.830599999999997</v>
      </c>
      <c r="D188">
        <v>32.143999999999998</v>
      </c>
      <c r="E188">
        <v>12.2</v>
      </c>
      <c r="F188">
        <v>1.3685</v>
      </c>
      <c r="G188">
        <v>3150</v>
      </c>
    </row>
    <row r="189" spans="1:7" x14ac:dyDescent="0.35">
      <c r="A189">
        <v>187</v>
      </c>
      <c r="B189">
        <v>79.570999999999998</v>
      </c>
      <c r="C189">
        <v>37.7303</v>
      </c>
      <c r="D189">
        <v>32.076099999999997</v>
      </c>
      <c r="E189">
        <v>12.222</v>
      </c>
      <c r="F189">
        <v>1.3588</v>
      </c>
      <c r="G189">
        <v>3300</v>
      </c>
    </row>
    <row r="190" spans="1:7" x14ac:dyDescent="0.35">
      <c r="A190">
        <v>188</v>
      </c>
      <c r="B190">
        <v>79.995000000000005</v>
      </c>
      <c r="C190">
        <v>38.017000000000003</v>
      </c>
      <c r="D190">
        <v>32.150799999999997</v>
      </c>
      <c r="E190">
        <v>12.1835</v>
      </c>
      <c r="F190">
        <v>1.355</v>
      </c>
      <c r="G190">
        <v>3150</v>
      </c>
    </row>
    <row r="191" spans="1:7" x14ac:dyDescent="0.35">
      <c r="A191">
        <v>189</v>
      </c>
      <c r="B191">
        <v>80.418000000000006</v>
      </c>
      <c r="C191">
        <v>37.561100000000003</v>
      </c>
      <c r="D191">
        <v>32.563499999999998</v>
      </c>
      <c r="E191">
        <v>12.2784</v>
      </c>
      <c r="F191">
        <v>1.3599000000000001</v>
      </c>
      <c r="G191">
        <v>3300</v>
      </c>
    </row>
    <row r="192" spans="1:7" x14ac:dyDescent="0.35">
      <c r="A192">
        <v>190</v>
      </c>
      <c r="B192">
        <v>80.840999999999994</v>
      </c>
      <c r="C192">
        <v>37.902500000000003</v>
      </c>
      <c r="D192">
        <v>32.629399999999997</v>
      </c>
      <c r="E192">
        <v>12.356</v>
      </c>
      <c r="F192">
        <v>1.3463000000000001</v>
      </c>
      <c r="G192">
        <v>3150</v>
      </c>
    </row>
    <row r="193" spans="1:7" x14ac:dyDescent="0.35">
      <c r="A193">
        <v>191</v>
      </c>
      <c r="B193">
        <v>81.263999999999996</v>
      </c>
      <c r="C193">
        <v>37.762300000000003</v>
      </c>
      <c r="D193">
        <v>32.150799999999997</v>
      </c>
      <c r="E193">
        <v>12.270300000000001</v>
      </c>
      <c r="F193">
        <v>1.3434999999999999</v>
      </c>
      <c r="G193">
        <v>3150</v>
      </c>
    </row>
    <row r="194" spans="1:7" x14ac:dyDescent="0.35">
      <c r="A194">
        <v>192</v>
      </c>
      <c r="B194">
        <v>81.688000000000002</v>
      </c>
      <c r="C194">
        <v>38.042700000000004</v>
      </c>
      <c r="D194">
        <v>32.493600000000001</v>
      </c>
      <c r="E194">
        <v>12.0923</v>
      </c>
      <c r="F194">
        <v>1.3268</v>
      </c>
      <c r="G194">
        <v>3300</v>
      </c>
    </row>
    <row r="195" spans="1:7" x14ac:dyDescent="0.35">
      <c r="A195">
        <v>193</v>
      </c>
      <c r="B195">
        <v>82.111000000000004</v>
      </c>
      <c r="C195">
        <v>37.661700000000003</v>
      </c>
      <c r="D195">
        <v>32.161000000000001</v>
      </c>
      <c r="E195">
        <v>12.0373</v>
      </c>
      <c r="F195">
        <v>1.3522000000000001</v>
      </c>
      <c r="G195">
        <v>3150</v>
      </c>
    </row>
    <row r="196" spans="1:7" x14ac:dyDescent="0.35">
      <c r="A196">
        <v>194</v>
      </c>
      <c r="B196">
        <v>82.534000000000006</v>
      </c>
      <c r="C196">
        <v>37.880899999999997</v>
      </c>
      <c r="D196">
        <v>32.266199999999998</v>
      </c>
      <c r="E196">
        <v>12.1465</v>
      </c>
      <c r="F196">
        <v>1.3475999999999999</v>
      </c>
      <c r="G196">
        <v>3150</v>
      </c>
    </row>
    <row r="197" spans="1:7" x14ac:dyDescent="0.35">
      <c r="A197">
        <v>195</v>
      </c>
      <c r="B197">
        <v>82.956999999999994</v>
      </c>
      <c r="C197">
        <v>37.956400000000002</v>
      </c>
      <c r="D197">
        <v>32.320500000000003</v>
      </c>
      <c r="E197">
        <v>12.1943</v>
      </c>
      <c r="F197">
        <v>1.3306</v>
      </c>
      <c r="G197">
        <v>3300</v>
      </c>
    </row>
    <row r="198" spans="1:7" x14ac:dyDescent="0.35">
      <c r="A198">
        <v>196</v>
      </c>
      <c r="B198">
        <v>83.38</v>
      </c>
      <c r="C198">
        <v>37.546300000000002</v>
      </c>
      <c r="D198">
        <v>32.164400000000001</v>
      </c>
      <c r="E198">
        <v>12.248799999999999</v>
      </c>
      <c r="F198">
        <v>1.3517999999999999</v>
      </c>
      <c r="G198">
        <v>3150</v>
      </c>
    </row>
    <row r="199" spans="1:7" x14ac:dyDescent="0.35">
      <c r="A199">
        <v>197</v>
      </c>
      <c r="B199">
        <v>83.804000000000002</v>
      </c>
      <c r="C199">
        <v>38.200800000000001</v>
      </c>
      <c r="D199">
        <v>32.364600000000003</v>
      </c>
      <c r="E199">
        <v>12.2464</v>
      </c>
      <c r="F199">
        <v>1.3531</v>
      </c>
      <c r="G199">
        <v>3300</v>
      </c>
    </row>
    <row r="200" spans="1:7" x14ac:dyDescent="0.35">
      <c r="A200">
        <v>198</v>
      </c>
      <c r="B200">
        <v>84.227999999999994</v>
      </c>
      <c r="C200">
        <v>38.049900000000001</v>
      </c>
      <c r="D200">
        <v>32.235700000000001</v>
      </c>
      <c r="E200">
        <v>12.191000000000001</v>
      </c>
      <c r="F200">
        <v>1.3535999999999999</v>
      </c>
      <c r="G200">
        <v>3150</v>
      </c>
    </row>
    <row r="201" spans="1:7" x14ac:dyDescent="0.35">
      <c r="A201">
        <v>199</v>
      </c>
      <c r="B201">
        <v>84.652000000000001</v>
      </c>
      <c r="C201">
        <v>38.057000000000002</v>
      </c>
      <c r="D201">
        <v>32.357900000000001</v>
      </c>
      <c r="E201">
        <v>12.2258</v>
      </c>
      <c r="F201">
        <v>1.3420000000000001</v>
      </c>
      <c r="G201">
        <v>3300</v>
      </c>
    </row>
    <row r="202" spans="1:7" x14ac:dyDescent="0.35">
      <c r="A202">
        <v>200</v>
      </c>
      <c r="B202">
        <v>85.075000000000003</v>
      </c>
      <c r="C202">
        <v>37.645699999999998</v>
      </c>
      <c r="D202">
        <v>31.933599999999998</v>
      </c>
      <c r="E202">
        <v>12.298400000000001</v>
      </c>
      <c r="F202">
        <v>1.3472</v>
      </c>
      <c r="G202">
        <v>3150</v>
      </c>
    </row>
    <row r="203" spans="1:7" x14ac:dyDescent="0.35">
      <c r="A203">
        <v>201</v>
      </c>
      <c r="B203">
        <v>85.498999999999995</v>
      </c>
      <c r="C203">
        <v>37.9512</v>
      </c>
      <c r="D203">
        <v>32.110100000000003</v>
      </c>
      <c r="E203">
        <v>12.014200000000001</v>
      </c>
      <c r="F203">
        <v>1.3559000000000001</v>
      </c>
      <c r="G203">
        <v>3150</v>
      </c>
    </row>
    <row r="204" spans="1:7" x14ac:dyDescent="0.35">
      <c r="A204">
        <v>202</v>
      </c>
      <c r="B204">
        <v>85.921999999999997</v>
      </c>
      <c r="C204">
        <v>38.049900000000001</v>
      </c>
      <c r="D204">
        <v>32.176299999999998</v>
      </c>
      <c r="E204">
        <v>12.007899999999999</v>
      </c>
      <c r="F204">
        <v>1.3458000000000001</v>
      </c>
      <c r="G204">
        <v>3300</v>
      </c>
    </row>
    <row r="205" spans="1:7" x14ac:dyDescent="0.35">
      <c r="A205">
        <v>203</v>
      </c>
      <c r="B205">
        <v>86.344999999999999</v>
      </c>
      <c r="C205">
        <v>37.783900000000003</v>
      </c>
      <c r="D205">
        <v>32.127099999999999</v>
      </c>
      <c r="E205">
        <v>12.254799999999999</v>
      </c>
      <c r="F205">
        <v>1.3622000000000001</v>
      </c>
      <c r="G205">
        <v>3150</v>
      </c>
    </row>
    <row r="206" spans="1:7" x14ac:dyDescent="0.35">
      <c r="A206">
        <v>204</v>
      </c>
      <c r="B206">
        <v>86.768000000000001</v>
      </c>
      <c r="C206">
        <v>37.978000000000002</v>
      </c>
      <c r="D206">
        <v>32.194899999999997</v>
      </c>
      <c r="E206">
        <v>12.2776</v>
      </c>
      <c r="F206">
        <v>1.3413999999999999</v>
      </c>
      <c r="G206">
        <v>3300</v>
      </c>
    </row>
    <row r="207" spans="1:7" x14ac:dyDescent="0.35">
      <c r="A207">
        <v>205</v>
      </c>
      <c r="B207">
        <v>87.191999999999993</v>
      </c>
      <c r="C207">
        <v>37.816299999999998</v>
      </c>
      <c r="D207">
        <v>32.011600000000001</v>
      </c>
      <c r="E207">
        <v>12.0106</v>
      </c>
      <c r="F207">
        <v>1.3484</v>
      </c>
      <c r="G207">
        <v>3150</v>
      </c>
    </row>
    <row r="208" spans="1:7" x14ac:dyDescent="0.35">
      <c r="A208">
        <v>206</v>
      </c>
      <c r="B208">
        <v>87.614999999999995</v>
      </c>
      <c r="C208">
        <v>37.895299999999999</v>
      </c>
      <c r="D208">
        <v>32.103299999999997</v>
      </c>
      <c r="E208">
        <v>12.2639</v>
      </c>
      <c r="F208">
        <v>1.3645</v>
      </c>
      <c r="G208">
        <v>3300</v>
      </c>
    </row>
    <row r="209" spans="1:7" x14ac:dyDescent="0.35">
      <c r="A209">
        <v>207</v>
      </c>
      <c r="B209">
        <v>88.037999999999997</v>
      </c>
      <c r="C209">
        <v>37.694099999999999</v>
      </c>
      <c r="D209">
        <v>32.174599999999998</v>
      </c>
      <c r="E209">
        <v>12.3043</v>
      </c>
      <c r="F209">
        <v>1.3568</v>
      </c>
      <c r="G209">
        <v>3300</v>
      </c>
    </row>
    <row r="210" spans="1:7" x14ac:dyDescent="0.35">
      <c r="A210">
        <v>208</v>
      </c>
      <c r="B210">
        <v>88.460999999999999</v>
      </c>
      <c r="C210">
        <v>37.765900000000002</v>
      </c>
      <c r="D210">
        <v>32.208500000000001</v>
      </c>
      <c r="E210">
        <v>12.322900000000001</v>
      </c>
      <c r="F210">
        <v>1.355</v>
      </c>
      <c r="G210">
        <v>3150</v>
      </c>
    </row>
    <row r="211" spans="1:7" x14ac:dyDescent="0.35">
      <c r="A211">
        <v>209</v>
      </c>
      <c r="B211">
        <v>88.884</v>
      </c>
      <c r="C211">
        <v>37.830599999999997</v>
      </c>
      <c r="D211">
        <v>32.035400000000003</v>
      </c>
      <c r="E211">
        <v>12.016299999999999</v>
      </c>
      <c r="F211">
        <v>1.3607</v>
      </c>
      <c r="G211">
        <v>3300</v>
      </c>
    </row>
    <row r="212" spans="1:7" x14ac:dyDescent="0.35">
      <c r="A212">
        <v>210</v>
      </c>
      <c r="B212">
        <v>89.308000000000007</v>
      </c>
      <c r="C212">
        <v>37.819899999999997</v>
      </c>
      <c r="D212">
        <v>32.439300000000003</v>
      </c>
      <c r="E212">
        <v>12.375500000000001</v>
      </c>
      <c r="F212">
        <v>1.3481000000000001</v>
      </c>
      <c r="G212">
        <v>3150</v>
      </c>
    </row>
    <row r="213" spans="1:7" x14ac:dyDescent="0.35">
      <c r="A213">
        <v>211</v>
      </c>
      <c r="B213">
        <v>89.731999999999999</v>
      </c>
      <c r="C213">
        <v>37.884500000000003</v>
      </c>
      <c r="D213">
        <v>32.266199999999998</v>
      </c>
      <c r="E213">
        <v>12.063800000000001</v>
      </c>
      <c r="F213">
        <v>1.3476999999999999</v>
      </c>
      <c r="G213">
        <v>3300</v>
      </c>
    </row>
    <row r="214" spans="1:7" x14ac:dyDescent="0.35">
      <c r="A214">
        <v>212</v>
      </c>
      <c r="B214">
        <v>90.156000000000006</v>
      </c>
      <c r="C214">
        <v>37.888100000000001</v>
      </c>
      <c r="D214">
        <v>32.371400000000001</v>
      </c>
      <c r="E214">
        <v>12.267099999999999</v>
      </c>
      <c r="F214">
        <v>1.3614999999999999</v>
      </c>
      <c r="G214">
        <v>3150</v>
      </c>
    </row>
    <row r="215" spans="1:7" x14ac:dyDescent="0.35">
      <c r="A215">
        <v>213</v>
      </c>
      <c r="B215">
        <v>90.578999999999994</v>
      </c>
      <c r="C215">
        <v>37.791400000000003</v>
      </c>
      <c r="D215">
        <v>32.198300000000003</v>
      </c>
      <c r="E215">
        <v>12.2811</v>
      </c>
      <c r="F215">
        <v>1.3446</v>
      </c>
      <c r="G215">
        <v>3300</v>
      </c>
    </row>
    <row r="216" spans="1:7" x14ac:dyDescent="0.35">
      <c r="A216">
        <v>214</v>
      </c>
      <c r="B216">
        <v>91.003</v>
      </c>
      <c r="C216">
        <v>37.8431</v>
      </c>
      <c r="D216">
        <v>32.418900000000001</v>
      </c>
      <c r="E216">
        <v>12.176399999999999</v>
      </c>
      <c r="F216">
        <v>1.3307</v>
      </c>
      <c r="G216">
        <v>3150</v>
      </c>
    </row>
    <row r="217" spans="1:7" x14ac:dyDescent="0.35">
      <c r="A217">
        <v>215</v>
      </c>
      <c r="B217">
        <v>91.426000000000002</v>
      </c>
      <c r="C217">
        <v>37.834200000000003</v>
      </c>
      <c r="D217">
        <v>31.961400000000001</v>
      </c>
      <c r="E217">
        <v>12.1732</v>
      </c>
      <c r="F217">
        <v>1.3566</v>
      </c>
      <c r="G217">
        <v>3150</v>
      </c>
    </row>
    <row r="218" spans="1:7" x14ac:dyDescent="0.35">
      <c r="A218">
        <v>216</v>
      </c>
      <c r="B218">
        <v>91.849000000000004</v>
      </c>
      <c r="C218">
        <v>38.049900000000001</v>
      </c>
      <c r="D218">
        <v>32.099899999999998</v>
      </c>
      <c r="E218">
        <v>12.376300000000001</v>
      </c>
      <c r="F218">
        <v>1.3593999999999999</v>
      </c>
      <c r="G218">
        <v>3300</v>
      </c>
    </row>
    <row r="219" spans="1:7" x14ac:dyDescent="0.35">
      <c r="A219">
        <v>217</v>
      </c>
      <c r="B219">
        <v>92.272000000000006</v>
      </c>
      <c r="C219">
        <v>38.003100000000003</v>
      </c>
      <c r="D219">
        <v>32.079500000000003</v>
      </c>
      <c r="E219">
        <v>12.0357</v>
      </c>
      <c r="F219">
        <v>1.3492</v>
      </c>
      <c r="G219">
        <v>3150</v>
      </c>
    </row>
    <row r="220" spans="1:7" x14ac:dyDescent="0.35">
      <c r="A220">
        <v>218</v>
      </c>
      <c r="B220">
        <v>92.695999999999998</v>
      </c>
      <c r="C220">
        <v>37.888100000000001</v>
      </c>
      <c r="D220">
        <v>32.256</v>
      </c>
      <c r="E220">
        <v>12.299200000000001</v>
      </c>
      <c r="F220">
        <v>1.3656999999999999</v>
      </c>
      <c r="G220">
        <v>3300</v>
      </c>
    </row>
    <row r="221" spans="1:7" x14ac:dyDescent="0.35">
      <c r="A221">
        <v>219</v>
      </c>
      <c r="B221">
        <v>93.119</v>
      </c>
      <c r="C221">
        <v>37.675899999999999</v>
      </c>
      <c r="D221">
        <v>32.227699999999999</v>
      </c>
      <c r="E221">
        <v>12.064</v>
      </c>
      <c r="F221">
        <v>1.3586</v>
      </c>
      <c r="G221">
        <v>3150</v>
      </c>
    </row>
    <row r="222" spans="1:7" x14ac:dyDescent="0.35">
      <c r="A222">
        <v>220</v>
      </c>
      <c r="B222">
        <v>93.542000000000002</v>
      </c>
      <c r="C222">
        <v>37.988799999999998</v>
      </c>
      <c r="D222">
        <v>32.293399999999998</v>
      </c>
      <c r="E222">
        <v>12.0786</v>
      </c>
      <c r="F222">
        <v>1.3519000000000001</v>
      </c>
      <c r="G222">
        <v>3150</v>
      </c>
    </row>
    <row r="223" spans="1:7" x14ac:dyDescent="0.35">
      <c r="A223">
        <v>221</v>
      </c>
      <c r="B223">
        <v>93.965000000000003</v>
      </c>
      <c r="C223">
        <v>37.995899999999999</v>
      </c>
      <c r="D223">
        <v>32.2119</v>
      </c>
      <c r="E223">
        <v>12.010999999999999</v>
      </c>
      <c r="F223">
        <v>1.3559000000000001</v>
      </c>
      <c r="G223">
        <v>3300</v>
      </c>
    </row>
    <row r="224" spans="1:7" x14ac:dyDescent="0.35">
      <c r="A224">
        <v>222</v>
      </c>
      <c r="B224">
        <v>94.388000000000005</v>
      </c>
      <c r="C224">
        <v>37.942</v>
      </c>
      <c r="D224">
        <v>32.463099999999997</v>
      </c>
      <c r="E224">
        <v>12.0349</v>
      </c>
      <c r="F224">
        <v>1.3615999999999999</v>
      </c>
      <c r="G224">
        <v>3150</v>
      </c>
    </row>
    <row r="225" spans="1:7" x14ac:dyDescent="0.35">
      <c r="A225">
        <v>223</v>
      </c>
      <c r="B225">
        <v>94.811999999999998</v>
      </c>
      <c r="C225">
        <v>37.873800000000003</v>
      </c>
      <c r="D225">
        <v>32.4223</v>
      </c>
      <c r="E225">
        <v>12.2258</v>
      </c>
      <c r="F225">
        <v>1.3449</v>
      </c>
      <c r="G225">
        <v>3300</v>
      </c>
    </row>
    <row r="226" spans="1:7" x14ac:dyDescent="0.35">
      <c r="A226">
        <v>224</v>
      </c>
      <c r="B226">
        <v>95.236000000000004</v>
      </c>
      <c r="C226">
        <v>37.8795</v>
      </c>
      <c r="D226">
        <v>32.254100000000001</v>
      </c>
      <c r="E226">
        <v>12.279199999999999</v>
      </c>
      <c r="F226">
        <v>1.3552</v>
      </c>
      <c r="G226">
        <v>3150</v>
      </c>
    </row>
    <row r="227" spans="1:7" x14ac:dyDescent="0.35">
      <c r="A227">
        <v>225</v>
      </c>
      <c r="B227">
        <v>95.66</v>
      </c>
      <c r="C227">
        <v>37.895299999999999</v>
      </c>
      <c r="D227">
        <v>32.293399999999998</v>
      </c>
      <c r="E227">
        <v>12.373900000000001</v>
      </c>
      <c r="F227">
        <v>1.3499000000000001</v>
      </c>
      <c r="G227">
        <v>3300</v>
      </c>
    </row>
    <row r="228" spans="1:7" x14ac:dyDescent="0.35">
      <c r="A228">
        <v>226</v>
      </c>
      <c r="B228">
        <v>96.082999999999998</v>
      </c>
      <c r="C228">
        <v>37.556399999999996</v>
      </c>
      <c r="D228">
        <v>32.245800000000003</v>
      </c>
      <c r="E228">
        <v>12.148</v>
      </c>
      <c r="F228">
        <v>1.3532</v>
      </c>
      <c r="G228">
        <v>3150</v>
      </c>
    </row>
    <row r="229" spans="1:7" x14ac:dyDescent="0.35">
      <c r="A229">
        <v>227</v>
      </c>
      <c r="B229">
        <v>96.507000000000005</v>
      </c>
      <c r="C229">
        <v>37.603400000000001</v>
      </c>
      <c r="D229">
        <v>32.693899999999999</v>
      </c>
      <c r="E229">
        <v>12.4039</v>
      </c>
      <c r="F229">
        <v>1.3640000000000001</v>
      </c>
      <c r="G229">
        <v>3300</v>
      </c>
    </row>
    <row r="230" spans="1:7" x14ac:dyDescent="0.35">
      <c r="A230">
        <v>228</v>
      </c>
      <c r="B230">
        <v>96.93</v>
      </c>
      <c r="C230">
        <v>37.888100000000001</v>
      </c>
      <c r="D230">
        <v>32.328000000000003</v>
      </c>
      <c r="E230">
        <v>12.3804</v>
      </c>
      <c r="F230">
        <v>1.3562000000000001</v>
      </c>
      <c r="G230">
        <v>3150</v>
      </c>
    </row>
    <row r="231" spans="1:7" x14ac:dyDescent="0.35">
      <c r="A231">
        <v>229</v>
      </c>
      <c r="B231">
        <v>97.352999999999994</v>
      </c>
      <c r="C231">
        <v>37.916899999999998</v>
      </c>
      <c r="D231">
        <v>32.069400000000002</v>
      </c>
      <c r="E231">
        <v>12.0928</v>
      </c>
      <c r="F231">
        <v>1.3599000000000001</v>
      </c>
      <c r="G231">
        <v>3150</v>
      </c>
    </row>
    <row r="232" spans="1:7" x14ac:dyDescent="0.35">
      <c r="A232">
        <v>230</v>
      </c>
      <c r="B232">
        <v>97.775999999999996</v>
      </c>
      <c r="C232">
        <v>37.757300000000001</v>
      </c>
      <c r="D232">
        <v>32.128599999999999</v>
      </c>
      <c r="E232">
        <v>12.2331</v>
      </c>
      <c r="F232">
        <v>1.3364</v>
      </c>
      <c r="G232">
        <v>3150</v>
      </c>
    </row>
    <row r="233" spans="1:7" x14ac:dyDescent="0.35">
      <c r="A233">
        <v>231</v>
      </c>
      <c r="B233">
        <v>98.2</v>
      </c>
      <c r="C233">
        <v>37.999499999999998</v>
      </c>
      <c r="D233">
        <v>32.398600000000002</v>
      </c>
      <c r="E233">
        <v>12.321300000000001</v>
      </c>
      <c r="F233">
        <v>1.3583000000000001</v>
      </c>
      <c r="G233">
        <v>3150</v>
      </c>
    </row>
    <row r="234" spans="1:7" x14ac:dyDescent="0.35">
      <c r="A234">
        <v>232</v>
      </c>
      <c r="B234">
        <v>98.623000000000005</v>
      </c>
      <c r="C234">
        <v>37.719200000000001</v>
      </c>
      <c r="D234">
        <v>32.042200000000001</v>
      </c>
      <c r="E234">
        <v>12.276</v>
      </c>
      <c r="F234">
        <v>1.3435999999999999</v>
      </c>
      <c r="G234">
        <v>3300</v>
      </c>
    </row>
    <row r="235" spans="1:7" x14ac:dyDescent="0.35">
      <c r="A235">
        <v>233</v>
      </c>
      <c r="B235">
        <v>99.046000000000006</v>
      </c>
      <c r="C235">
        <v>37.6648</v>
      </c>
      <c r="D235">
        <v>32.320099999999996</v>
      </c>
      <c r="E235">
        <v>12.1279</v>
      </c>
      <c r="F235">
        <v>1.3608</v>
      </c>
      <c r="G235">
        <v>3150</v>
      </c>
    </row>
    <row r="236" spans="1:7" x14ac:dyDescent="0.35">
      <c r="A236">
        <v>234</v>
      </c>
      <c r="B236">
        <v>99.468999999999994</v>
      </c>
      <c r="C236">
        <v>37.755200000000002</v>
      </c>
      <c r="D236">
        <v>32.568300000000001</v>
      </c>
      <c r="E236">
        <v>12.0098</v>
      </c>
      <c r="F236">
        <v>1.3485</v>
      </c>
      <c r="G236">
        <v>3150</v>
      </c>
    </row>
    <row r="237" spans="1:7" x14ac:dyDescent="0.35">
      <c r="A237">
        <v>235</v>
      </c>
      <c r="B237">
        <v>99.891999999999996</v>
      </c>
      <c r="C237">
        <v>37.762300000000003</v>
      </c>
      <c r="D237">
        <v>32.3307</v>
      </c>
      <c r="E237">
        <v>12.037800000000001</v>
      </c>
      <c r="F237">
        <v>1.3612</v>
      </c>
      <c r="G237">
        <v>3300</v>
      </c>
    </row>
    <row r="238" spans="1:7" x14ac:dyDescent="0.35">
      <c r="A238">
        <v>236</v>
      </c>
      <c r="B238">
        <v>100.316</v>
      </c>
      <c r="C238">
        <v>37.722799999999999</v>
      </c>
      <c r="D238">
        <v>32.188099999999999</v>
      </c>
      <c r="E238">
        <v>12.221</v>
      </c>
      <c r="F238">
        <v>1.3529</v>
      </c>
      <c r="G238">
        <v>3150</v>
      </c>
    </row>
    <row r="239" spans="1:7" x14ac:dyDescent="0.35">
      <c r="A239">
        <v>237</v>
      </c>
      <c r="B239">
        <v>100.741</v>
      </c>
      <c r="C239">
        <v>38.090600000000002</v>
      </c>
      <c r="D239">
        <v>32.2376</v>
      </c>
      <c r="E239">
        <v>12.0122</v>
      </c>
      <c r="F239">
        <v>1.369</v>
      </c>
      <c r="G239">
        <v>3300</v>
      </c>
    </row>
    <row r="240" spans="1:7" x14ac:dyDescent="0.35">
      <c r="A240">
        <v>238</v>
      </c>
      <c r="B240">
        <v>101.166</v>
      </c>
      <c r="C240">
        <v>38.064700000000002</v>
      </c>
      <c r="D240">
        <v>32.340000000000003</v>
      </c>
      <c r="E240">
        <v>12.2493</v>
      </c>
      <c r="F240">
        <v>1.3478000000000001</v>
      </c>
      <c r="G240">
        <v>3150</v>
      </c>
    </row>
    <row r="241" spans="1:7" x14ac:dyDescent="0.35">
      <c r="A241">
        <v>239</v>
      </c>
      <c r="B241">
        <v>101.59099999999999</v>
      </c>
      <c r="C241">
        <v>37.953600000000002</v>
      </c>
      <c r="D241">
        <v>32.472099999999998</v>
      </c>
      <c r="E241">
        <v>12.281700000000001</v>
      </c>
      <c r="F241">
        <v>1.3469</v>
      </c>
      <c r="G241">
        <v>3300</v>
      </c>
    </row>
    <row r="242" spans="1:7" x14ac:dyDescent="0.35">
      <c r="A242">
        <v>240</v>
      </c>
      <c r="B242">
        <v>102.01600000000001</v>
      </c>
      <c r="C242">
        <v>37.979500000000002</v>
      </c>
      <c r="D242">
        <v>32.340000000000003</v>
      </c>
      <c r="E242">
        <v>12.069699999999999</v>
      </c>
      <c r="F242">
        <v>1.3632</v>
      </c>
      <c r="G242">
        <v>3300</v>
      </c>
    </row>
    <row r="243" spans="1:7" x14ac:dyDescent="0.35">
      <c r="A243">
        <v>241</v>
      </c>
      <c r="B243">
        <v>102.44</v>
      </c>
      <c r="C243">
        <v>37.688000000000002</v>
      </c>
      <c r="D243">
        <v>31.9709</v>
      </c>
      <c r="E243">
        <v>12.370799999999999</v>
      </c>
      <c r="F243">
        <v>1.3544</v>
      </c>
      <c r="G243">
        <v>3150</v>
      </c>
    </row>
    <row r="244" spans="1:7" x14ac:dyDescent="0.35">
      <c r="A244">
        <v>242</v>
      </c>
      <c r="B244">
        <v>102.86499999999999</v>
      </c>
      <c r="C244">
        <v>37.974699999999999</v>
      </c>
      <c r="D244">
        <v>32.327300000000001</v>
      </c>
      <c r="E244">
        <v>12.294499999999999</v>
      </c>
      <c r="F244">
        <v>1.3451</v>
      </c>
      <c r="G244">
        <v>3300</v>
      </c>
    </row>
    <row r="245" spans="1:7" x14ac:dyDescent="0.35">
      <c r="A245">
        <v>243</v>
      </c>
      <c r="B245">
        <v>103.289</v>
      </c>
      <c r="C245">
        <v>37.794400000000003</v>
      </c>
      <c r="D245">
        <v>32.021799999999999</v>
      </c>
      <c r="E245">
        <v>12.1433</v>
      </c>
      <c r="F245">
        <v>1.3378000000000001</v>
      </c>
      <c r="G245">
        <v>3150</v>
      </c>
    </row>
    <row r="246" spans="1:7" x14ac:dyDescent="0.35">
      <c r="A246">
        <v>244</v>
      </c>
      <c r="B246">
        <v>103.71299999999999</v>
      </c>
      <c r="C246">
        <v>37.712899999999998</v>
      </c>
      <c r="D246">
        <v>32.155299999999997</v>
      </c>
      <c r="E246">
        <v>12.400700000000001</v>
      </c>
      <c r="F246">
        <v>1.3504</v>
      </c>
      <c r="G246">
        <v>3300</v>
      </c>
    </row>
    <row r="247" spans="1:7" x14ac:dyDescent="0.35">
      <c r="A247">
        <v>245</v>
      </c>
      <c r="B247">
        <v>104.137</v>
      </c>
      <c r="C247">
        <v>38.097999999999999</v>
      </c>
      <c r="D247">
        <v>32.389499999999998</v>
      </c>
      <c r="E247">
        <v>12.0067</v>
      </c>
      <c r="F247">
        <v>1.3575999999999999</v>
      </c>
      <c r="G247">
        <v>3150</v>
      </c>
    </row>
    <row r="248" spans="1:7" x14ac:dyDescent="0.35">
      <c r="A248">
        <v>246</v>
      </c>
      <c r="B248">
        <v>104.56100000000001</v>
      </c>
      <c r="C248">
        <v>37.786999999999999</v>
      </c>
      <c r="D248">
        <v>32.425800000000002</v>
      </c>
      <c r="E248">
        <v>12.376300000000001</v>
      </c>
      <c r="F248">
        <v>1.3577999999999999</v>
      </c>
      <c r="G248">
        <v>3300</v>
      </c>
    </row>
    <row r="249" spans="1:7" x14ac:dyDescent="0.35">
      <c r="A249">
        <v>247</v>
      </c>
      <c r="B249">
        <v>104.985</v>
      </c>
      <c r="C249">
        <v>37.723999999999997</v>
      </c>
      <c r="D249">
        <v>32.188099999999999</v>
      </c>
      <c r="E249">
        <v>12.1959</v>
      </c>
      <c r="F249">
        <v>1.3626</v>
      </c>
      <c r="G249">
        <v>3150</v>
      </c>
    </row>
    <row r="250" spans="1:7" x14ac:dyDescent="0.35">
      <c r="A250">
        <v>248</v>
      </c>
      <c r="B250">
        <v>105.40900000000001</v>
      </c>
      <c r="C250">
        <v>37.8127</v>
      </c>
      <c r="D250">
        <v>32.3307</v>
      </c>
      <c r="E250">
        <v>12.424099999999999</v>
      </c>
      <c r="F250">
        <v>1.3552999999999999</v>
      </c>
      <c r="G250">
        <v>3300</v>
      </c>
    </row>
    <row r="251" spans="1:7" x14ac:dyDescent="0.35">
      <c r="A251">
        <v>249</v>
      </c>
      <c r="B251">
        <v>105.833</v>
      </c>
      <c r="C251">
        <v>38.042400000000001</v>
      </c>
      <c r="D251">
        <v>32.372999999999998</v>
      </c>
      <c r="E251">
        <v>12.0244</v>
      </c>
      <c r="F251">
        <v>1.3557999999999999</v>
      </c>
      <c r="G251">
        <v>3150</v>
      </c>
    </row>
    <row r="252" spans="1:7" x14ac:dyDescent="0.35">
      <c r="A252">
        <v>250</v>
      </c>
      <c r="B252">
        <v>106.25700000000001</v>
      </c>
      <c r="C252">
        <v>38.149799999999999</v>
      </c>
      <c r="D252">
        <v>32.151699999999998</v>
      </c>
      <c r="E252">
        <v>12.239599999999999</v>
      </c>
      <c r="F252">
        <v>1.3592</v>
      </c>
      <c r="G252">
        <v>3300</v>
      </c>
    </row>
    <row r="253" spans="1:7" x14ac:dyDescent="0.35">
      <c r="A253">
        <v>251</v>
      </c>
      <c r="B253">
        <v>106.681</v>
      </c>
      <c r="C253">
        <v>37.709200000000003</v>
      </c>
      <c r="D253">
        <v>32.079099999999997</v>
      </c>
      <c r="E253">
        <v>12.03</v>
      </c>
      <c r="F253">
        <v>1.3364</v>
      </c>
      <c r="G253">
        <v>3150</v>
      </c>
    </row>
    <row r="254" spans="1:7" x14ac:dyDescent="0.35">
      <c r="A254">
        <v>252</v>
      </c>
      <c r="B254">
        <v>107.105</v>
      </c>
      <c r="C254">
        <v>37.794400000000003</v>
      </c>
      <c r="D254">
        <v>32.250799999999998</v>
      </c>
      <c r="E254">
        <v>12.4168</v>
      </c>
      <c r="F254">
        <v>1.3632</v>
      </c>
      <c r="G254">
        <v>3300</v>
      </c>
    </row>
    <row r="255" spans="1:7" x14ac:dyDescent="0.35">
      <c r="A255">
        <v>253</v>
      </c>
      <c r="B255">
        <v>107.529</v>
      </c>
      <c r="C255">
        <v>37.583300000000001</v>
      </c>
      <c r="D255">
        <v>32.270600000000002</v>
      </c>
      <c r="E255">
        <v>12.098000000000001</v>
      </c>
      <c r="F255">
        <v>1.3523000000000001</v>
      </c>
      <c r="G255">
        <v>3150</v>
      </c>
    </row>
    <row r="256" spans="1:7" x14ac:dyDescent="0.35">
      <c r="A256">
        <v>254</v>
      </c>
      <c r="B256">
        <v>107.95399999999999</v>
      </c>
      <c r="C256">
        <v>37.683300000000003</v>
      </c>
      <c r="D256">
        <v>32.290399999999998</v>
      </c>
      <c r="E256">
        <v>12.282500000000001</v>
      </c>
      <c r="F256">
        <v>1.3411</v>
      </c>
      <c r="G256">
        <v>3300</v>
      </c>
    </row>
    <row r="257" spans="1:7" x14ac:dyDescent="0.35">
      <c r="A257">
        <v>255</v>
      </c>
      <c r="B257">
        <v>108.379</v>
      </c>
      <c r="C257">
        <v>37.872100000000003</v>
      </c>
      <c r="D257">
        <v>32.075800000000001</v>
      </c>
      <c r="E257">
        <v>12.0082</v>
      </c>
      <c r="F257">
        <v>1.3666</v>
      </c>
      <c r="G257">
        <v>3300</v>
      </c>
    </row>
    <row r="258" spans="1:7" x14ac:dyDescent="0.35">
      <c r="A258">
        <v>256</v>
      </c>
      <c r="B258">
        <v>108.804</v>
      </c>
      <c r="C258">
        <v>37.679600000000001</v>
      </c>
      <c r="D258">
        <v>32.188099999999999</v>
      </c>
      <c r="E258">
        <v>12.1287</v>
      </c>
      <c r="F258">
        <v>1.3609</v>
      </c>
      <c r="G258">
        <v>3150</v>
      </c>
    </row>
    <row r="259" spans="1:7" x14ac:dyDescent="0.35">
      <c r="A259">
        <v>257</v>
      </c>
      <c r="B259">
        <v>109.229</v>
      </c>
      <c r="C259">
        <v>37.875799999999998</v>
      </c>
      <c r="D259">
        <v>31.6266</v>
      </c>
      <c r="E259">
        <v>12.1538</v>
      </c>
      <c r="F259">
        <v>1.3423</v>
      </c>
      <c r="G259">
        <v>3300</v>
      </c>
    </row>
    <row r="260" spans="1:7" x14ac:dyDescent="0.35">
      <c r="A260">
        <v>258</v>
      </c>
      <c r="B260">
        <v>0</v>
      </c>
      <c r="C260">
        <v>37.802</v>
      </c>
      <c r="D260">
        <v>31.4087</v>
      </c>
      <c r="E260">
        <v>12.3019</v>
      </c>
      <c r="F260">
        <v>1.3540000000000001</v>
      </c>
      <c r="G260">
        <v>3150</v>
      </c>
    </row>
    <row r="261" spans="1:7" x14ac:dyDescent="0.35">
      <c r="A261">
        <v>259</v>
      </c>
      <c r="B261">
        <v>0.42199999999999999</v>
      </c>
      <c r="C261">
        <v>37.847799999999999</v>
      </c>
      <c r="D261">
        <v>31.395499999999998</v>
      </c>
      <c r="E261">
        <v>12.3019</v>
      </c>
      <c r="F261">
        <v>1.3667</v>
      </c>
      <c r="G261">
        <v>3300</v>
      </c>
    </row>
    <row r="262" spans="1:7" x14ac:dyDescent="0.35">
      <c r="A262">
        <v>260</v>
      </c>
      <c r="B262">
        <v>0.84399999999999997</v>
      </c>
      <c r="C262">
        <v>37.949199999999998</v>
      </c>
      <c r="D262">
        <v>31.518999999999998</v>
      </c>
      <c r="E262">
        <v>12.215299999999999</v>
      </c>
      <c r="F262">
        <v>1.3582000000000001</v>
      </c>
      <c r="G262">
        <v>3150</v>
      </c>
    </row>
    <row r="263" spans="1:7" x14ac:dyDescent="0.35">
      <c r="A263">
        <v>261</v>
      </c>
      <c r="B263">
        <v>1.266</v>
      </c>
      <c r="C263">
        <v>37.866599999999998</v>
      </c>
      <c r="D263">
        <v>32.004899999999999</v>
      </c>
      <c r="E263">
        <v>12.2851</v>
      </c>
      <c r="F263">
        <v>1.3419000000000001</v>
      </c>
      <c r="G263">
        <v>3150</v>
      </c>
    </row>
    <row r="264" spans="1:7" x14ac:dyDescent="0.35">
      <c r="A264">
        <v>262</v>
      </c>
      <c r="B264">
        <v>1.6879999999999999</v>
      </c>
      <c r="C264">
        <v>37.834200000000003</v>
      </c>
      <c r="D264">
        <v>31.916599999999999</v>
      </c>
      <c r="E264">
        <v>12.358499999999999</v>
      </c>
      <c r="F264">
        <v>1.3576999999999999</v>
      </c>
      <c r="G264">
        <v>3300</v>
      </c>
    </row>
    <row r="265" spans="1:7" x14ac:dyDescent="0.35">
      <c r="A265">
        <v>263</v>
      </c>
      <c r="B265">
        <v>2.11</v>
      </c>
      <c r="C265">
        <v>37.844999999999999</v>
      </c>
      <c r="D265">
        <v>31.892900000000001</v>
      </c>
      <c r="E265">
        <v>12.479900000000001</v>
      </c>
      <c r="F265">
        <v>1.3442000000000001</v>
      </c>
      <c r="G265">
        <v>3150</v>
      </c>
    </row>
    <row r="266" spans="1:7" x14ac:dyDescent="0.35">
      <c r="A266">
        <v>264</v>
      </c>
      <c r="B266">
        <v>2.532</v>
      </c>
      <c r="C266">
        <v>38.035499999999999</v>
      </c>
      <c r="D266">
        <v>31.872499999999999</v>
      </c>
      <c r="E266">
        <v>12.153</v>
      </c>
      <c r="F266">
        <v>1.3454999999999999</v>
      </c>
      <c r="G266">
        <v>3150</v>
      </c>
    </row>
    <row r="267" spans="1:7" x14ac:dyDescent="0.35">
      <c r="A267">
        <v>265</v>
      </c>
      <c r="B267">
        <v>2.9540000000000002</v>
      </c>
      <c r="C267">
        <v>37.988799999999998</v>
      </c>
      <c r="D267">
        <v>31.753699999999998</v>
      </c>
      <c r="E267">
        <v>11.936999999999999</v>
      </c>
      <c r="F267">
        <v>1.3653</v>
      </c>
      <c r="G267">
        <v>3300</v>
      </c>
    </row>
    <row r="268" spans="1:7" x14ac:dyDescent="0.35">
      <c r="A268">
        <v>266</v>
      </c>
      <c r="B268">
        <v>3.3769999999999998</v>
      </c>
      <c r="C268">
        <v>37.949199999999998</v>
      </c>
      <c r="D268">
        <v>31.696000000000002</v>
      </c>
      <c r="E268">
        <v>12.1166</v>
      </c>
      <c r="F268">
        <v>1.3529</v>
      </c>
      <c r="G268">
        <v>3300</v>
      </c>
    </row>
    <row r="269" spans="1:7" x14ac:dyDescent="0.35">
      <c r="A269">
        <v>267</v>
      </c>
      <c r="B269">
        <v>3.8</v>
      </c>
      <c r="C269">
        <v>37.633000000000003</v>
      </c>
      <c r="D269">
        <v>31.6722</v>
      </c>
      <c r="E269">
        <v>12.006600000000001</v>
      </c>
      <c r="F269">
        <v>1.3501000000000001</v>
      </c>
      <c r="G269">
        <v>3150</v>
      </c>
    </row>
    <row r="270" spans="1:7" x14ac:dyDescent="0.35">
      <c r="A270">
        <v>268</v>
      </c>
      <c r="B270">
        <v>4.2220000000000004</v>
      </c>
      <c r="C270">
        <v>37.885399999999997</v>
      </c>
      <c r="D270">
        <v>31.9438</v>
      </c>
      <c r="E270">
        <v>12.0693</v>
      </c>
      <c r="F270">
        <v>1.3419000000000001</v>
      </c>
      <c r="G270">
        <v>3300</v>
      </c>
    </row>
    <row r="271" spans="1:7" x14ac:dyDescent="0.35">
      <c r="A271">
        <v>269</v>
      </c>
      <c r="B271">
        <v>4.6449999999999996</v>
      </c>
      <c r="C271">
        <v>37.888100000000001</v>
      </c>
      <c r="D271">
        <v>31.767299999999999</v>
      </c>
      <c r="E271">
        <v>12.3796</v>
      </c>
      <c r="F271">
        <v>1.3536999999999999</v>
      </c>
      <c r="G271">
        <v>3150</v>
      </c>
    </row>
    <row r="272" spans="1:7" x14ac:dyDescent="0.35">
      <c r="A272">
        <v>270</v>
      </c>
      <c r="B272">
        <v>5.0679999999999996</v>
      </c>
      <c r="C272">
        <v>37.809100000000001</v>
      </c>
      <c r="D272">
        <v>31.8687</v>
      </c>
      <c r="E272">
        <v>12.2315</v>
      </c>
      <c r="F272">
        <v>1.3520000000000001</v>
      </c>
      <c r="G272">
        <v>3150</v>
      </c>
    </row>
    <row r="273" spans="1:9" x14ac:dyDescent="0.35">
      <c r="A273">
        <v>271</v>
      </c>
      <c r="B273">
        <v>5.49</v>
      </c>
      <c r="C273">
        <v>37.726399999999998</v>
      </c>
      <c r="D273">
        <v>31.499099999999999</v>
      </c>
      <c r="E273">
        <v>12.3794</v>
      </c>
      <c r="F273">
        <v>1.3593999999999999</v>
      </c>
      <c r="G273">
        <v>3300</v>
      </c>
    </row>
    <row r="274" spans="1:9" x14ac:dyDescent="0.35">
      <c r="A274">
        <v>272</v>
      </c>
      <c r="B274">
        <v>5.9119999999999999</v>
      </c>
      <c r="C274">
        <v>37.956400000000002</v>
      </c>
      <c r="D274">
        <v>31.818200000000001</v>
      </c>
      <c r="E274">
        <v>12.343999999999999</v>
      </c>
      <c r="F274">
        <v>1.3676999999999999</v>
      </c>
      <c r="G274">
        <v>3300</v>
      </c>
    </row>
    <row r="275" spans="1:9" x14ac:dyDescent="0.35">
      <c r="A275">
        <v>273</v>
      </c>
      <c r="B275">
        <v>6.3339999999999996</v>
      </c>
      <c r="C275">
        <v>37.859400000000001</v>
      </c>
      <c r="D275">
        <v>31.858899999999998</v>
      </c>
      <c r="E275">
        <v>12.003299999999999</v>
      </c>
      <c r="F275">
        <v>1.3444</v>
      </c>
      <c r="G275">
        <v>3150</v>
      </c>
    </row>
    <row r="276" spans="1:9" x14ac:dyDescent="0.35">
      <c r="A276">
        <v>274</v>
      </c>
      <c r="B276">
        <v>6.7560000000000002</v>
      </c>
      <c r="C276">
        <v>37.884500000000003</v>
      </c>
      <c r="D276">
        <v>31.726500000000001</v>
      </c>
      <c r="E276">
        <v>12.055899999999999</v>
      </c>
      <c r="F276">
        <v>1.3404</v>
      </c>
      <c r="G276">
        <v>3150</v>
      </c>
    </row>
    <row r="277" spans="1:9" x14ac:dyDescent="0.35">
      <c r="A277" s="1">
        <v>275</v>
      </c>
      <c r="B277">
        <v>7.1779999999999999</v>
      </c>
      <c r="C277">
        <v>37.873800000000003</v>
      </c>
      <c r="D277">
        <v>31.696000000000002</v>
      </c>
      <c r="E277">
        <v>12.2485</v>
      </c>
      <c r="F277">
        <v>1.3496999999999999</v>
      </c>
      <c r="G277">
        <v>3300</v>
      </c>
      <c r="H277">
        <f>C277-D277</f>
        <v>6.1778000000000013</v>
      </c>
      <c r="I277">
        <f>F277*E277</f>
        <v>16.531800449999999</v>
      </c>
    </row>
    <row r="278" spans="1:9" x14ac:dyDescent="0.35">
      <c r="A278" s="1">
        <v>276</v>
      </c>
      <c r="B278">
        <v>7.601</v>
      </c>
      <c r="C278">
        <v>37.924100000000003</v>
      </c>
      <c r="D278">
        <v>31.6281</v>
      </c>
      <c r="E278">
        <v>12.386100000000001</v>
      </c>
      <c r="F278">
        <v>1.3492</v>
      </c>
      <c r="G278">
        <v>3150</v>
      </c>
      <c r="H278">
        <f t="shared" ref="H278:H303" si="1">C278-D278</f>
        <v>6.2960000000000029</v>
      </c>
      <c r="I278">
        <f t="shared" ref="I278:I303" si="2">F278*E278</f>
        <v>16.711326119999999</v>
      </c>
    </row>
    <row r="279" spans="1:9" x14ac:dyDescent="0.35">
      <c r="A279" s="1">
        <v>277</v>
      </c>
      <c r="B279">
        <v>8.0239999999999991</v>
      </c>
      <c r="C279">
        <v>37.978000000000002</v>
      </c>
      <c r="D279">
        <v>31.563600000000001</v>
      </c>
      <c r="E279">
        <v>12.3165</v>
      </c>
      <c r="F279">
        <v>1.3453999999999999</v>
      </c>
      <c r="G279">
        <v>3150</v>
      </c>
      <c r="H279">
        <f t="shared" si="1"/>
        <v>6.4144000000000005</v>
      </c>
      <c r="I279">
        <f t="shared" si="2"/>
        <v>16.570619099999998</v>
      </c>
    </row>
    <row r="280" spans="1:9" x14ac:dyDescent="0.35">
      <c r="A280" s="1">
        <v>278</v>
      </c>
      <c r="B280">
        <v>8.4459999999999997</v>
      </c>
      <c r="C280">
        <v>37.9512</v>
      </c>
      <c r="D280">
        <v>31.675599999999999</v>
      </c>
      <c r="E280">
        <v>12.0787</v>
      </c>
      <c r="F280">
        <v>1.3586</v>
      </c>
      <c r="G280">
        <v>3300</v>
      </c>
      <c r="H280">
        <f t="shared" si="1"/>
        <v>6.2756000000000007</v>
      </c>
      <c r="I280">
        <f t="shared" si="2"/>
        <v>16.410121820000001</v>
      </c>
    </row>
    <row r="281" spans="1:9" x14ac:dyDescent="0.35">
      <c r="A281" s="1">
        <v>279</v>
      </c>
      <c r="B281">
        <v>8.8689999999999998</v>
      </c>
      <c r="C281">
        <v>37.787500000000001</v>
      </c>
      <c r="D281">
        <v>31.488900000000001</v>
      </c>
      <c r="E281">
        <v>12.162699999999999</v>
      </c>
      <c r="F281">
        <v>1.3515999999999999</v>
      </c>
      <c r="G281">
        <v>3150</v>
      </c>
      <c r="H281">
        <f t="shared" si="1"/>
        <v>6.2986000000000004</v>
      </c>
      <c r="I281">
        <f t="shared" si="2"/>
        <v>16.439105319999999</v>
      </c>
    </row>
    <row r="282" spans="1:9" x14ac:dyDescent="0.35">
      <c r="A282" s="1">
        <v>280</v>
      </c>
      <c r="B282">
        <v>9.2919999999999998</v>
      </c>
      <c r="C282">
        <v>37.870199999999997</v>
      </c>
      <c r="D282">
        <v>31.662299999999998</v>
      </c>
      <c r="E282">
        <v>12.306800000000001</v>
      </c>
      <c r="F282">
        <v>1.3533999999999999</v>
      </c>
      <c r="G282">
        <v>3150</v>
      </c>
      <c r="H282">
        <f t="shared" si="1"/>
        <v>6.2078999999999986</v>
      </c>
      <c r="I282">
        <f t="shared" si="2"/>
        <v>16.65602312</v>
      </c>
    </row>
    <row r="283" spans="1:9" x14ac:dyDescent="0.35">
      <c r="A283" s="1">
        <v>281</v>
      </c>
      <c r="B283">
        <v>9.7140000000000004</v>
      </c>
      <c r="C283">
        <v>37.898899999999998</v>
      </c>
      <c r="D283">
        <v>31.991299999999999</v>
      </c>
      <c r="E283">
        <v>12.2773</v>
      </c>
      <c r="F283">
        <v>1.3522000000000001</v>
      </c>
      <c r="G283">
        <v>3300</v>
      </c>
      <c r="H283">
        <f t="shared" si="1"/>
        <v>5.9075999999999986</v>
      </c>
      <c r="I283">
        <f t="shared" si="2"/>
        <v>16.601365060000003</v>
      </c>
    </row>
    <row r="284" spans="1:9" x14ac:dyDescent="0.35">
      <c r="A284" s="1">
        <v>282</v>
      </c>
      <c r="B284">
        <v>10.135999999999999</v>
      </c>
      <c r="C284">
        <v>37.830599999999997</v>
      </c>
      <c r="D284">
        <v>31.862300000000001</v>
      </c>
      <c r="E284">
        <v>12.1562</v>
      </c>
      <c r="F284">
        <v>1.3654999999999999</v>
      </c>
      <c r="G284">
        <v>3300</v>
      </c>
      <c r="H284">
        <f t="shared" si="1"/>
        <v>5.9682999999999957</v>
      </c>
      <c r="I284">
        <f t="shared" si="2"/>
        <v>16.599291099999999</v>
      </c>
    </row>
    <row r="285" spans="1:9" x14ac:dyDescent="0.35">
      <c r="A285" s="1">
        <v>283</v>
      </c>
      <c r="B285">
        <v>10.558999999999999</v>
      </c>
      <c r="C285">
        <v>38.1325</v>
      </c>
      <c r="D285">
        <v>31.499099999999999</v>
      </c>
      <c r="E285">
        <v>12.5924</v>
      </c>
      <c r="F285">
        <v>1.3536999999999999</v>
      </c>
      <c r="G285">
        <v>3450</v>
      </c>
      <c r="H285">
        <f t="shared" si="1"/>
        <v>6.6334000000000017</v>
      </c>
      <c r="I285">
        <f t="shared" si="2"/>
        <v>17.046331879999997</v>
      </c>
    </row>
    <row r="286" spans="1:9" x14ac:dyDescent="0.35">
      <c r="A286" s="1">
        <v>284</v>
      </c>
      <c r="B286">
        <v>10.981999999999999</v>
      </c>
      <c r="C286">
        <v>38.1325</v>
      </c>
      <c r="D286">
        <v>31.631499999999999</v>
      </c>
      <c r="E286">
        <v>13.450900000000001</v>
      </c>
      <c r="F286">
        <v>1.3567</v>
      </c>
      <c r="G286">
        <v>3750</v>
      </c>
      <c r="H286">
        <f t="shared" si="1"/>
        <v>6.5010000000000012</v>
      </c>
      <c r="I286">
        <f t="shared" si="2"/>
        <v>18.24883603</v>
      </c>
    </row>
    <row r="287" spans="1:9" x14ac:dyDescent="0.35">
      <c r="A287" s="1">
        <v>285</v>
      </c>
      <c r="B287">
        <v>11.404999999999999</v>
      </c>
      <c r="C287">
        <v>38.693100000000001</v>
      </c>
      <c r="D287">
        <v>31.407499999999999</v>
      </c>
      <c r="E287">
        <v>14.570499999999999</v>
      </c>
      <c r="F287">
        <v>1.3581000000000001</v>
      </c>
      <c r="G287">
        <v>3900</v>
      </c>
      <c r="H287">
        <f t="shared" si="1"/>
        <v>7.2856000000000023</v>
      </c>
      <c r="I287">
        <f t="shared" si="2"/>
        <v>19.78819605</v>
      </c>
    </row>
    <row r="288" spans="1:9" x14ac:dyDescent="0.35">
      <c r="A288" s="1">
        <v>286</v>
      </c>
      <c r="B288">
        <v>11.827999999999999</v>
      </c>
      <c r="C288">
        <v>39.1496</v>
      </c>
      <c r="D288">
        <v>30.945900000000002</v>
      </c>
      <c r="E288">
        <v>15.793200000000001</v>
      </c>
      <c r="F288">
        <v>1.3555999999999999</v>
      </c>
      <c r="G288">
        <v>4200</v>
      </c>
      <c r="H288">
        <f t="shared" si="1"/>
        <v>8.2036999999999978</v>
      </c>
      <c r="I288">
        <f t="shared" si="2"/>
        <v>21.409261919999999</v>
      </c>
    </row>
    <row r="289" spans="1:9" x14ac:dyDescent="0.35">
      <c r="A289" s="1">
        <v>287</v>
      </c>
      <c r="B289">
        <v>12.252000000000001</v>
      </c>
      <c r="C289">
        <v>39.645499999999998</v>
      </c>
      <c r="D289">
        <v>30.677700000000002</v>
      </c>
      <c r="E289">
        <v>17.126100000000001</v>
      </c>
      <c r="F289">
        <v>1.3542000000000001</v>
      </c>
      <c r="G289">
        <v>4500</v>
      </c>
      <c r="H289">
        <f t="shared" si="1"/>
        <v>8.9677999999999969</v>
      </c>
      <c r="I289">
        <f t="shared" si="2"/>
        <v>23.192164620000003</v>
      </c>
    </row>
    <row r="290" spans="1:9" x14ac:dyDescent="0.35">
      <c r="A290" s="1">
        <v>288</v>
      </c>
      <c r="B290">
        <v>12.676</v>
      </c>
      <c r="C290">
        <v>40.231299999999997</v>
      </c>
      <c r="D290">
        <v>30.209399999999999</v>
      </c>
      <c r="E290">
        <v>18.7818</v>
      </c>
      <c r="F290">
        <v>1.3499000000000001</v>
      </c>
      <c r="G290">
        <v>4800</v>
      </c>
      <c r="H290">
        <f t="shared" si="1"/>
        <v>10.021899999999999</v>
      </c>
      <c r="I290">
        <f t="shared" si="2"/>
        <v>25.353551820000003</v>
      </c>
    </row>
    <row r="291" spans="1:9" x14ac:dyDescent="0.35">
      <c r="A291" s="1">
        <v>289</v>
      </c>
      <c r="B291">
        <v>13.1</v>
      </c>
      <c r="C291">
        <v>41.377699999999997</v>
      </c>
      <c r="D291">
        <v>29.9344</v>
      </c>
      <c r="E291">
        <v>20.319400000000002</v>
      </c>
      <c r="F291">
        <v>1.3621000000000001</v>
      </c>
      <c r="G291">
        <v>5100</v>
      </c>
      <c r="H291">
        <f t="shared" si="1"/>
        <v>11.443299999999997</v>
      </c>
      <c r="I291">
        <f t="shared" si="2"/>
        <v>27.677054740000003</v>
      </c>
    </row>
    <row r="292" spans="1:9" x14ac:dyDescent="0.35">
      <c r="A292" s="1">
        <v>290</v>
      </c>
      <c r="B292">
        <v>13.523</v>
      </c>
      <c r="C292">
        <v>42.918599999999998</v>
      </c>
      <c r="D292">
        <v>29.1572</v>
      </c>
      <c r="E292">
        <v>21.5657</v>
      </c>
      <c r="F292">
        <v>1.3446</v>
      </c>
      <c r="G292">
        <v>5400</v>
      </c>
      <c r="H292">
        <f t="shared" si="1"/>
        <v>13.761399999999998</v>
      </c>
      <c r="I292">
        <f t="shared" si="2"/>
        <v>28.997240219999998</v>
      </c>
    </row>
    <row r="293" spans="1:9" x14ac:dyDescent="0.35">
      <c r="A293" s="1">
        <v>291</v>
      </c>
      <c r="B293">
        <v>13.946999999999999</v>
      </c>
      <c r="C293">
        <v>43.383899999999997</v>
      </c>
      <c r="D293">
        <v>28.773599999999998</v>
      </c>
      <c r="E293">
        <v>22.199300000000001</v>
      </c>
      <c r="F293">
        <v>1.3491</v>
      </c>
      <c r="G293">
        <v>5250</v>
      </c>
      <c r="H293">
        <f t="shared" si="1"/>
        <v>14.610299999999999</v>
      </c>
      <c r="I293">
        <f t="shared" si="2"/>
        <v>29.949075629999999</v>
      </c>
    </row>
    <row r="294" spans="1:9" x14ac:dyDescent="0.35">
      <c r="A294" s="1">
        <v>292</v>
      </c>
      <c r="B294">
        <v>14.37</v>
      </c>
      <c r="C294">
        <v>43.503999999999998</v>
      </c>
      <c r="D294">
        <v>28.608699999999999</v>
      </c>
      <c r="E294">
        <v>22.418299999999999</v>
      </c>
      <c r="F294">
        <v>1.359</v>
      </c>
      <c r="G294">
        <v>5400</v>
      </c>
      <c r="H294">
        <f t="shared" si="1"/>
        <v>14.895299999999999</v>
      </c>
      <c r="I294">
        <f t="shared" si="2"/>
        <v>30.466469699999998</v>
      </c>
    </row>
    <row r="295" spans="1:9" x14ac:dyDescent="0.35">
      <c r="A295" s="1">
        <v>293</v>
      </c>
      <c r="B295">
        <v>14.792999999999999</v>
      </c>
      <c r="C295">
        <v>43.343499999999999</v>
      </c>
      <c r="D295">
        <v>29.248799999999999</v>
      </c>
      <c r="E295">
        <v>22.530100000000001</v>
      </c>
      <c r="F295">
        <v>1.3572</v>
      </c>
      <c r="G295">
        <v>5400</v>
      </c>
      <c r="H295">
        <f t="shared" si="1"/>
        <v>14.0947</v>
      </c>
      <c r="I295">
        <f t="shared" si="2"/>
        <v>30.577851720000002</v>
      </c>
    </row>
    <row r="296" spans="1:9" x14ac:dyDescent="0.35">
      <c r="A296" s="1">
        <v>294</v>
      </c>
      <c r="B296">
        <v>15.215999999999999</v>
      </c>
      <c r="C296">
        <v>43.383099999999999</v>
      </c>
      <c r="D296">
        <v>29.075700000000001</v>
      </c>
      <c r="E296">
        <v>22.4908</v>
      </c>
      <c r="F296">
        <v>1.3471</v>
      </c>
      <c r="G296">
        <v>5400</v>
      </c>
      <c r="H296">
        <f t="shared" si="1"/>
        <v>14.307399999999998</v>
      </c>
      <c r="I296">
        <f t="shared" si="2"/>
        <v>30.29735668</v>
      </c>
    </row>
    <row r="297" spans="1:9" x14ac:dyDescent="0.35">
      <c r="A297" s="1">
        <v>295</v>
      </c>
      <c r="B297">
        <v>15.64</v>
      </c>
      <c r="C297">
        <v>43.429900000000004</v>
      </c>
      <c r="D297">
        <v>28.634599999999999</v>
      </c>
      <c r="E297">
        <v>22.458500000000001</v>
      </c>
      <c r="F297">
        <v>1.3615999999999999</v>
      </c>
      <c r="G297">
        <v>5400</v>
      </c>
      <c r="H297">
        <f t="shared" si="1"/>
        <v>14.795300000000005</v>
      </c>
      <c r="I297">
        <f t="shared" si="2"/>
        <v>30.579493599999999</v>
      </c>
    </row>
    <row r="298" spans="1:9" x14ac:dyDescent="0.35">
      <c r="A298" s="1">
        <v>296</v>
      </c>
      <c r="B298">
        <v>16.062999999999999</v>
      </c>
      <c r="C298">
        <v>43.253700000000002</v>
      </c>
      <c r="D298">
        <v>29.1877</v>
      </c>
      <c r="E298">
        <v>22.722200000000001</v>
      </c>
      <c r="F298">
        <v>1.3723000000000001</v>
      </c>
      <c r="G298">
        <v>5400</v>
      </c>
      <c r="H298">
        <f t="shared" si="1"/>
        <v>14.066000000000003</v>
      </c>
      <c r="I298">
        <f t="shared" si="2"/>
        <v>31.181675060000003</v>
      </c>
    </row>
    <row r="299" spans="1:9" x14ac:dyDescent="0.35">
      <c r="A299" s="1">
        <v>297</v>
      </c>
      <c r="B299">
        <v>16.486000000000001</v>
      </c>
      <c r="C299">
        <v>43.426200000000001</v>
      </c>
      <c r="D299">
        <v>28.6313</v>
      </c>
      <c r="E299">
        <v>22.7986</v>
      </c>
      <c r="F299">
        <v>1.3445</v>
      </c>
      <c r="G299">
        <v>5400</v>
      </c>
      <c r="H299">
        <f t="shared" si="1"/>
        <v>14.794900000000002</v>
      </c>
      <c r="I299">
        <f t="shared" si="2"/>
        <v>30.6527177</v>
      </c>
    </row>
    <row r="300" spans="1:9" x14ac:dyDescent="0.35">
      <c r="A300" s="1">
        <v>298</v>
      </c>
      <c r="B300">
        <v>16.908999999999999</v>
      </c>
      <c r="C300">
        <v>43.289200000000001</v>
      </c>
      <c r="D300">
        <v>28.604900000000001</v>
      </c>
      <c r="E300">
        <v>22.8277</v>
      </c>
      <c r="F300">
        <v>1.3493999999999999</v>
      </c>
      <c r="G300">
        <v>5400</v>
      </c>
      <c r="H300">
        <f t="shared" si="1"/>
        <v>14.6843</v>
      </c>
      <c r="I300">
        <f t="shared" si="2"/>
        <v>30.80369838</v>
      </c>
    </row>
    <row r="301" spans="1:9" x14ac:dyDescent="0.35">
      <c r="A301" s="1">
        <v>299</v>
      </c>
      <c r="B301">
        <v>17.332000000000001</v>
      </c>
      <c r="C301">
        <v>43.454999999999998</v>
      </c>
      <c r="D301">
        <v>28.6311</v>
      </c>
      <c r="E301">
        <v>22.641100000000002</v>
      </c>
      <c r="F301">
        <v>1.3698999999999999</v>
      </c>
      <c r="G301">
        <v>5400</v>
      </c>
      <c r="H301">
        <f t="shared" si="1"/>
        <v>14.823899999999998</v>
      </c>
      <c r="I301">
        <f t="shared" si="2"/>
        <v>31.016042890000001</v>
      </c>
    </row>
    <row r="302" spans="1:9" x14ac:dyDescent="0.35">
      <c r="A302" s="1">
        <v>300</v>
      </c>
      <c r="B302">
        <v>17.756</v>
      </c>
      <c r="C302">
        <v>43.4298</v>
      </c>
      <c r="D302">
        <v>29.0214</v>
      </c>
      <c r="E302">
        <v>22.515899999999998</v>
      </c>
      <c r="F302">
        <v>1.3394999999999999</v>
      </c>
      <c r="G302">
        <v>5400</v>
      </c>
      <c r="H302">
        <f t="shared" si="1"/>
        <v>14.4084</v>
      </c>
      <c r="I302">
        <f t="shared" si="2"/>
        <v>30.160048049999997</v>
      </c>
    </row>
    <row r="303" spans="1:9" x14ac:dyDescent="0.35">
      <c r="A303" s="1">
        <v>301</v>
      </c>
      <c r="B303">
        <v>18.18</v>
      </c>
      <c r="C303">
        <v>43.796399999999998</v>
      </c>
      <c r="D303">
        <v>28.9298</v>
      </c>
      <c r="E303">
        <v>22.843499999999999</v>
      </c>
      <c r="F303">
        <v>1.3493999999999999</v>
      </c>
      <c r="G303">
        <v>5400</v>
      </c>
      <c r="H303">
        <f t="shared" si="1"/>
        <v>14.866599999999998</v>
      </c>
      <c r="I303">
        <f t="shared" si="2"/>
        <v>30.825018899999996</v>
      </c>
    </row>
    <row r="304" spans="1:9" x14ac:dyDescent="0.35">
      <c r="A304">
        <v>302</v>
      </c>
      <c r="B304">
        <v>18.603999999999999</v>
      </c>
      <c r="C304">
        <v>43.325600000000001</v>
      </c>
      <c r="D304">
        <v>28.664999999999999</v>
      </c>
      <c r="E304">
        <v>22.819800000000001</v>
      </c>
      <c r="F304">
        <v>1.3542000000000001</v>
      </c>
      <c r="G304">
        <v>5400</v>
      </c>
    </row>
    <row r="305" spans="1:7" x14ac:dyDescent="0.35">
      <c r="A305">
        <v>303</v>
      </c>
      <c r="B305">
        <v>19.027000000000001</v>
      </c>
      <c r="C305">
        <v>43.256999999999998</v>
      </c>
      <c r="D305">
        <v>28.9773</v>
      </c>
      <c r="E305">
        <v>22.535799999999998</v>
      </c>
      <c r="F305">
        <v>1.3533999999999999</v>
      </c>
      <c r="G305">
        <v>5400</v>
      </c>
    </row>
    <row r="306" spans="1:7" x14ac:dyDescent="0.35">
      <c r="A306">
        <v>304</v>
      </c>
      <c r="B306">
        <v>19.451000000000001</v>
      </c>
      <c r="C306">
        <v>43.379199999999997</v>
      </c>
      <c r="D306">
        <v>29.169599999999999</v>
      </c>
      <c r="E306">
        <v>22.046700000000001</v>
      </c>
      <c r="F306">
        <v>1.3614999999999999</v>
      </c>
      <c r="G306">
        <v>5400</v>
      </c>
    </row>
    <row r="307" spans="1:7" x14ac:dyDescent="0.35">
      <c r="A307">
        <v>305</v>
      </c>
      <c r="B307">
        <v>19.873999999999999</v>
      </c>
      <c r="C307">
        <v>43.526800000000001</v>
      </c>
      <c r="D307">
        <v>28.7424</v>
      </c>
      <c r="E307">
        <v>22.030200000000001</v>
      </c>
      <c r="F307">
        <v>1.3684000000000001</v>
      </c>
      <c r="G307">
        <v>5250</v>
      </c>
    </row>
    <row r="308" spans="1:7" x14ac:dyDescent="0.35">
      <c r="A308">
        <v>306</v>
      </c>
      <c r="B308">
        <v>20.297000000000001</v>
      </c>
      <c r="C308">
        <v>43.444200000000002</v>
      </c>
      <c r="D308">
        <v>28.583500000000001</v>
      </c>
      <c r="E308">
        <v>22.650500000000001</v>
      </c>
      <c r="F308">
        <v>1.3514999999999999</v>
      </c>
      <c r="G308">
        <v>5400</v>
      </c>
    </row>
    <row r="309" spans="1:7" x14ac:dyDescent="0.35">
      <c r="A309">
        <v>307</v>
      </c>
      <c r="B309">
        <v>20.72</v>
      </c>
      <c r="C309">
        <v>43.481699999999996</v>
      </c>
      <c r="D309">
        <v>28.776599999999998</v>
      </c>
      <c r="E309">
        <v>22.504100000000001</v>
      </c>
      <c r="F309">
        <v>1.3705000000000001</v>
      </c>
      <c r="G309">
        <v>5250</v>
      </c>
    </row>
    <row r="310" spans="1:7" x14ac:dyDescent="0.35">
      <c r="A310">
        <v>308</v>
      </c>
      <c r="B310">
        <v>21.143999999999998</v>
      </c>
      <c r="C310">
        <v>43.631</v>
      </c>
      <c r="D310">
        <v>28.8992</v>
      </c>
      <c r="E310">
        <v>22.268699999999999</v>
      </c>
      <c r="F310">
        <v>1.3580000000000001</v>
      </c>
      <c r="G310">
        <v>5400</v>
      </c>
    </row>
    <row r="311" spans="1:7" x14ac:dyDescent="0.35">
      <c r="A311">
        <v>309</v>
      </c>
      <c r="B311">
        <v>21.567</v>
      </c>
      <c r="C311">
        <v>43.447800000000001</v>
      </c>
      <c r="D311">
        <v>28.715900000000001</v>
      </c>
      <c r="E311">
        <v>22.014399999999998</v>
      </c>
      <c r="F311">
        <v>1.3421000000000001</v>
      </c>
      <c r="G311">
        <v>5250</v>
      </c>
    </row>
    <row r="312" spans="1:7" x14ac:dyDescent="0.35">
      <c r="A312">
        <v>310</v>
      </c>
      <c r="B312">
        <v>21.99</v>
      </c>
      <c r="C312">
        <v>43.407699999999998</v>
      </c>
      <c r="D312">
        <v>28.7271</v>
      </c>
      <c r="E312">
        <v>22.729299999999999</v>
      </c>
      <c r="F312">
        <v>1.3575999999999999</v>
      </c>
      <c r="G312">
        <v>5250</v>
      </c>
    </row>
    <row r="313" spans="1:7" x14ac:dyDescent="0.35">
      <c r="A313">
        <v>311</v>
      </c>
      <c r="B313">
        <v>22.413</v>
      </c>
      <c r="C313">
        <v>43.422600000000003</v>
      </c>
      <c r="D313">
        <v>29.0519</v>
      </c>
      <c r="E313">
        <v>22.131</v>
      </c>
      <c r="F313">
        <v>1.3391</v>
      </c>
      <c r="G313">
        <v>5400</v>
      </c>
    </row>
    <row r="314" spans="1:7" x14ac:dyDescent="0.35">
      <c r="A314">
        <v>312</v>
      </c>
      <c r="B314">
        <v>22.835999999999999</v>
      </c>
      <c r="C314">
        <v>43.615000000000002</v>
      </c>
      <c r="D314">
        <v>28.958300000000001</v>
      </c>
      <c r="E314">
        <v>21.9727</v>
      </c>
      <c r="F314">
        <v>1.345</v>
      </c>
      <c r="G314">
        <v>5250</v>
      </c>
    </row>
    <row r="315" spans="1:7" x14ac:dyDescent="0.35">
      <c r="A315">
        <v>313</v>
      </c>
      <c r="B315">
        <v>23.26</v>
      </c>
      <c r="C315">
        <v>43.533999999999999</v>
      </c>
      <c r="D315">
        <v>28.756699999999999</v>
      </c>
      <c r="E315">
        <v>22.2498</v>
      </c>
      <c r="F315">
        <v>1.349</v>
      </c>
      <c r="G315">
        <v>5400</v>
      </c>
    </row>
    <row r="316" spans="1:7" x14ac:dyDescent="0.35">
      <c r="A316">
        <v>314</v>
      </c>
      <c r="B316">
        <v>23.684000000000001</v>
      </c>
      <c r="C316">
        <v>43.5807</v>
      </c>
      <c r="D316">
        <v>28.9026</v>
      </c>
      <c r="E316">
        <v>22.9938</v>
      </c>
      <c r="F316">
        <v>1.3511</v>
      </c>
      <c r="G316">
        <v>5250</v>
      </c>
    </row>
    <row r="317" spans="1:7" x14ac:dyDescent="0.35">
      <c r="A317">
        <v>315</v>
      </c>
      <c r="B317">
        <v>24.108000000000001</v>
      </c>
      <c r="C317">
        <v>43.350700000000003</v>
      </c>
      <c r="D317">
        <v>28.814399999999999</v>
      </c>
      <c r="E317">
        <v>22.186900000000001</v>
      </c>
      <c r="F317">
        <v>1.361</v>
      </c>
      <c r="G317">
        <v>5400</v>
      </c>
    </row>
    <row r="318" spans="1:7" x14ac:dyDescent="0.35">
      <c r="A318">
        <v>316</v>
      </c>
      <c r="B318">
        <v>24.530999999999999</v>
      </c>
      <c r="C318">
        <v>43.318100000000001</v>
      </c>
      <c r="D318">
        <v>28.7227</v>
      </c>
      <c r="E318">
        <v>22.175000000000001</v>
      </c>
      <c r="F318">
        <v>1.3629</v>
      </c>
      <c r="G318">
        <v>5400</v>
      </c>
    </row>
    <row r="319" spans="1:7" x14ac:dyDescent="0.35">
      <c r="A319">
        <v>317</v>
      </c>
      <c r="B319">
        <v>24.954999999999998</v>
      </c>
      <c r="C319">
        <v>43.369799999999998</v>
      </c>
      <c r="D319">
        <v>28.664999999999999</v>
      </c>
      <c r="E319">
        <v>22.331900000000001</v>
      </c>
      <c r="F319">
        <v>1.3471</v>
      </c>
      <c r="G319">
        <v>5400</v>
      </c>
    </row>
    <row r="320" spans="1:7" x14ac:dyDescent="0.35">
      <c r="A320">
        <v>318</v>
      </c>
      <c r="B320">
        <v>25.378</v>
      </c>
      <c r="C320">
        <v>43.508899999999997</v>
      </c>
      <c r="D320">
        <v>28.8688</v>
      </c>
      <c r="E320">
        <v>22.7301</v>
      </c>
      <c r="F320">
        <v>1.3595999999999999</v>
      </c>
      <c r="G320">
        <v>5250</v>
      </c>
    </row>
    <row r="321" spans="1:7" x14ac:dyDescent="0.35">
      <c r="A321">
        <v>319</v>
      </c>
      <c r="B321">
        <v>25.800999999999998</v>
      </c>
      <c r="C321">
        <v>43.587899999999998</v>
      </c>
      <c r="D321">
        <v>28.994199999999999</v>
      </c>
      <c r="E321">
        <v>22.036799999999999</v>
      </c>
      <c r="F321">
        <v>1.3347</v>
      </c>
      <c r="G321">
        <v>5400</v>
      </c>
    </row>
    <row r="322" spans="1:7" x14ac:dyDescent="0.35">
      <c r="A322">
        <v>320</v>
      </c>
      <c r="B322">
        <v>26.224</v>
      </c>
      <c r="C322">
        <v>43.447800000000001</v>
      </c>
      <c r="D322">
        <v>29.031600000000001</v>
      </c>
      <c r="E322">
        <v>21.9861</v>
      </c>
      <c r="F322">
        <v>1.3487</v>
      </c>
      <c r="G322">
        <v>5250</v>
      </c>
    </row>
    <row r="323" spans="1:7" x14ac:dyDescent="0.35">
      <c r="A323">
        <v>321</v>
      </c>
      <c r="B323">
        <v>26.648</v>
      </c>
      <c r="C323">
        <v>43.616700000000002</v>
      </c>
      <c r="D323">
        <v>28.895800000000001</v>
      </c>
      <c r="E323">
        <v>22.7254</v>
      </c>
      <c r="F323">
        <v>1.3593999999999999</v>
      </c>
      <c r="G323">
        <v>5400</v>
      </c>
    </row>
    <row r="324" spans="1:7" x14ac:dyDescent="0.35">
      <c r="A324">
        <v>322</v>
      </c>
      <c r="B324">
        <v>27.071000000000002</v>
      </c>
      <c r="C324">
        <v>43.695700000000002</v>
      </c>
      <c r="D324">
        <v>29.028199999999998</v>
      </c>
      <c r="E324">
        <v>22.488399999999999</v>
      </c>
      <c r="F324">
        <v>1.3489</v>
      </c>
      <c r="G324">
        <v>5400</v>
      </c>
    </row>
    <row r="325" spans="1:7" x14ac:dyDescent="0.35">
      <c r="A325">
        <v>323</v>
      </c>
      <c r="B325">
        <v>27.494</v>
      </c>
      <c r="C325">
        <v>43.401000000000003</v>
      </c>
      <c r="D325">
        <v>28.9739</v>
      </c>
      <c r="E325">
        <v>21.982199999999999</v>
      </c>
      <c r="F325">
        <v>1.3516999999999999</v>
      </c>
      <c r="G325">
        <v>5250</v>
      </c>
    </row>
    <row r="326" spans="1:7" x14ac:dyDescent="0.35">
      <c r="A326">
        <v>324</v>
      </c>
      <c r="B326">
        <v>27.917000000000002</v>
      </c>
      <c r="C326">
        <v>43.361499999999999</v>
      </c>
      <c r="D326">
        <v>28.583500000000001</v>
      </c>
      <c r="E326">
        <v>22.714300000000001</v>
      </c>
      <c r="F326">
        <v>1.3371999999999999</v>
      </c>
      <c r="G326">
        <v>5400</v>
      </c>
    </row>
    <row r="327" spans="1:7" x14ac:dyDescent="0.35">
      <c r="A327">
        <v>325</v>
      </c>
      <c r="B327">
        <v>28.34</v>
      </c>
      <c r="C327">
        <v>43.487299999999998</v>
      </c>
      <c r="D327">
        <v>28.800799999999999</v>
      </c>
      <c r="E327">
        <v>22.493099999999998</v>
      </c>
      <c r="F327">
        <v>1.3678999999999999</v>
      </c>
      <c r="G327">
        <v>5400</v>
      </c>
    </row>
    <row r="328" spans="1:7" x14ac:dyDescent="0.35">
      <c r="A328">
        <v>326</v>
      </c>
      <c r="B328">
        <v>28.763999999999999</v>
      </c>
      <c r="C328">
        <v>43.224899999999998</v>
      </c>
      <c r="D328">
        <v>28.939900000000002</v>
      </c>
      <c r="E328">
        <v>21.9011</v>
      </c>
      <c r="F328">
        <v>1.3496999999999999</v>
      </c>
      <c r="G328">
        <v>5400</v>
      </c>
    </row>
    <row r="329" spans="1:7" x14ac:dyDescent="0.35">
      <c r="A329">
        <v>327</v>
      </c>
      <c r="B329">
        <v>29.187999999999999</v>
      </c>
      <c r="C329">
        <v>43.426200000000001</v>
      </c>
      <c r="D329">
        <v>28.773599999999998</v>
      </c>
      <c r="E329">
        <v>22.057700000000001</v>
      </c>
      <c r="F329">
        <v>1.3408</v>
      </c>
      <c r="G329">
        <v>5250</v>
      </c>
    </row>
    <row r="330" spans="1:7" x14ac:dyDescent="0.35">
      <c r="A330">
        <v>328</v>
      </c>
      <c r="B330">
        <v>29.611999999999998</v>
      </c>
      <c r="C330">
        <v>43.533999999999999</v>
      </c>
      <c r="D330">
        <v>28.651399999999999</v>
      </c>
      <c r="E330">
        <v>22.462399999999999</v>
      </c>
      <c r="F330">
        <v>1.3365</v>
      </c>
      <c r="G330">
        <v>5400</v>
      </c>
    </row>
    <row r="331" spans="1:7" x14ac:dyDescent="0.35">
      <c r="A331">
        <v>329</v>
      </c>
      <c r="B331">
        <v>30.035</v>
      </c>
      <c r="C331">
        <v>43.294600000000003</v>
      </c>
      <c r="D331">
        <v>29.0214</v>
      </c>
      <c r="E331">
        <v>22.506499999999999</v>
      </c>
      <c r="F331">
        <v>1.351</v>
      </c>
      <c r="G331">
        <v>5400</v>
      </c>
    </row>
    <row r="332" spans="1:7" x14ac:dyDescent="0.35">
      <c r="A332">
        <v>330</v>
      </c>
      <c r="B332">
        <v>30.459</v>
      </c>
      <c r="C332">
        <v>43.6753</v>
      </c>
      <c r="D332">
        <v>29.258800000000001</v>
      </c>
      <c r="E332">
        <v>21.930199999999999</v>
      </c>
      <c r="F332">
        <v>1.3562000000000001</v>
      </c>
      <c r="G332">
        <v>5400</v>
      </c>
    </row>
    <row r="333" spans="1:7" x14ac:dyDescent="0.35">
      <c r="A333">
        <v>331</v>
      </c>
      <c r="B333">
        <v>30.882000000000001</v>
      </c>
      <c r="C333">
        <v>43.252200000000002</v>
      </c>
      <c r="D333">
        <v>28.7471</v>
      </c>
      <c r="E333">
        <v>21.977399999999999</v>
      </c>
      <c r="F333">
        <v>1.3602000000000001</v>
      </c>
      <c r="G333">
        <v>5250</v>
      </c>
    </row>
    <row r="334" spans="1:7" x14ac:dyDescent="0.35">
      <c r="A334">
        <v>332</v>
      </c>
      <c r="B334">
        <v>31.305</v>
      </c>
      <c r="C334">
        <v>43.519599999999997</v>
      </c>
      <c r="D334">
        <v>28.7499</v>
      </c>
      <c r="E334">
        <v>22.8476</v>
      </c>
      <c r="F334">
        <v>1.3482000000000001</v>
      </c>
      <c r="G334">
        <v>5400</v>
      </c>
    </row>
    <row r="335" spans="1:7" x14ac:dyDescent="0.35">
      <c r="A335">
        <v>333</v>
      </c>
      <c r="B335">
        <v>31.728000000000002</v>
      </c>
      <c r="C335">
        <v>43.433399999999999</v>
      </c>
      <c r="D335">
        <v>29.0655</v>
      </c>
      <c r="E335">
        <v>22.4498</v>
      </c>
      <c r="F335">
        <v>1.3646</v>
      </c>
      <c r="G335">
        <v>5250</v>
      </c>
    </row>
    <row r="336" spans="1:7" x14ac:dyDescent="0.35">
      <c r="A336">
        <v>334</v>
      </c>
      <c r="B336">
        <v>32.152000000000001</v>
      </c>
      <c r="C336">
        <v>43.458500000000001</v>
      </c>
      <c r="D336">
        <v>29.072299999999998</v>
      </c>
      <c r="E336">
        <v>22.058499999999999</v>
      </c>
      <c r="F336">
        <v>1.3492</v>
      </c>
      <c r="G336">
        <v>5400</v>
      </c>
    </row>
    <row r="337" spans="1:7" x14ac:dyDescent="0.35">
      <c r="A337">
        <v>335</v>
      </c>
      <c r="B337">
        <v>32.575000000000003</v>
      </c>
      <c r="C337">
        <v>43.677799999999998</v>
      </c>
      <c r="D337">
        <v>28.763400000000001</v>
      </c>
      <c r="E337">
        <v>22.336400000000001</v>
      </c>
      <c r="F337">
        <v>1.3389</v>
      </c>
      <c r="G337">
        <v>5400</v>
      </c>
    </row>
    <row r="338" spans="1:7" x14ac:dyDescent="0.35">
      <c r="A338">
        <v>336</v>
      </c>
      <c r="B338">
        <v>32.997999999999998</v>
      </c>
      <c r="C338">
        <v>43.706499999999998</v>
      </c>
      <c r="D338">
        <v>28.888999999999999</v>
      </c>
      <c r="E338">
        <v>22.8293</v>
      </c>
      <c r="F338">
        <v>1.3537999999999999</v>
      </c>
      <c r="G338">
        <v>5250</v>
      </c>
    </row>
    <row r="339" spans="1:7" x14ac:dyDescent="0.35">
      <c r="A339">
        <v>337</v>
      </c>
      <c r="B339">
        <v>33.420999999999999</v>
      </c>
      <c r="C339">
        <v>43.444200000000002</v>
      </c>
      <c r="D339">
        <v>28.943300000000001</v>
      </c>
      <c r="E339">
        <v>22.171900000000001</v>
      </c>
      <c r="F339">
        <v>1.3519000000000001</v>
      </c>
      <c r="G339">
        <v>5400</v>
      </c>
    </row>
    <row r="340" spans="1:7" x14ac:dyDescent="0.35">
      <c r="A340">
        <v>338</v>
      </c>
      <c r="B340">
        <v>33.844000000000001</v>
      </c>
      <c r="C340">
        <v>43.207000000000001</v>
      </c>
      <c r="D340">
        <v>28.573399999999999</v>
      </c>
      <c r="E340">
        <v>22.318300000000001</v>
      </c>
      <c r="F340">
        <v>1.3554999999999999</v>
      </c>
      <c r="G340">
        <v>5400</v>
      </c>
    </row>
    <row r="341" spans="1:7" x14ac:dyDescent="0.35">
      <c r="A341">
        <v>339</v>
      </c>
      <c r="B341">
        <v>34.268000000000001</v>
      </c>
      <c r="C341">
        <v>43.454999999999998</v>
      </c>
      <c r="D341">
        <v>29.106200000000001</v>
      </c>
      <c r="E341">
        <v>22.696999999999999</v>
      </c>
      <c r="F341">
        <v>1.3469</v>
      </c>
      <c r="G341">
        <v>5400</v>
      </c>
    </row>
    <row r="342" spans="1:7" x14ac:dyDescent="0.35">
      <c r="A342">
        <v>340</v>
      </c>
      <c r="B342">
        <v>34.692</v>
      </c>
      <c r="C342">
        <v>43.591500000000003</v>
      </c>
      <c r="D342">
        <v>29.0791</v>
      </c>
      <c r="E342">
        <v>22.4742</v>
      </c>
      <c r="F342">
        <v>1.3539000000000001</v>
      </c>
      <c r="G342">
        <v>5400</v>
      </c>
    </row>
    <row r="343" spans="1:7" x14ac:dyDescent="0.35">
      <c r="A343">
        <v>341</v>
      </c>
      <c r="B343">
        <v>35.116</v>
      </c>
      <c r="C343">
        <v>43.0488</v>
      </c>
      <c r="D343">
        <v>28.888999999999999</v>
      </c>
      <c r="E343">
        <v>21.838100000000001</v>
      </c>
      <c r="F343">
        <v>1.3593999999999999</v>
      </c>
      <c r="G343">
        <v>5400</v>
      </c>
    </row>
    <row r="344" spans="1:7" x14ac:dyDescent="0.35">
      <c r="A344">
        <v>342</v>
      </c>
      <c r="B344">
        <v>35.539000000000001</v>
      </c>
      <c r="C344">
        <v>43.407400000000003</v>
      </c>
      <c r="D344">
        <v>28.634499999999999</v>
      </c>
      <c r="E344">
        <v>22.463799999999999</v>
      </c>
      <c r="F344">
        <v>1.3404</v>
      </c>
      <c r="G344">
        <v>5400</v>
      </c>
    </row>
    <row r="345" spans="1:7" x14ac:dyDescent="0.35">
      <c r="A345">
        <v>343</v>
      </c>
      <c r="B345">
        <v>35.963000000000001</v>
      </c>
      <c r="C345">
        <v>43.496699999999997</v>
      </c>
      <c r="D345">
        <v>28.9298</v>
      </c>
      <c r="E345">
        <v>22.8324</v>
      </c>
      <c r="F345">
        <v>1.3507</v>
      </c>
      <c r="G345">
        <v>5250</v>
      </c>
    </row>
    <row r="346" spans="1:7" x14ac:dyDescent="0.35">
      <c r="A346">
        <v>344</v>
      </c>
      <c r="B346">
        <v>36.386000000000003</v>
      </c>
      <c r="C346">
        <v>43.426200000000001</v>
      </c>
      <c r="D346">
        <v>29.180599999999998</v>
      </c>
      <c r="E346">
        <v>22.2254</v>
      </c>
      <c r="F346">
        <v>1.3414999999999999</v>
      </c>
      <c r="G346">
        <v>5400</v>
      </c>
    </row>
    <row r="347" spans="1:7" x14ac:dyDescent="0.35">
      <c r="A347">
        <v>345</v>
      </c>
      <c r="B347">
        <v>36.808999999999997</v>
      </c>
      <c r="C347">
        <v>43.259599999999999</v>
      </c>
      <c r="D347">
        <v>28.700700000000001</v>
      </c>
      <c r="E347">
        <v>22.2685</v>
      </c>
      <c r="F347">
        <v>1.3557999999999999</v>
      </c>
      <c r="G347">
        <v>5400</v>
      </c>
    </row>
    <row r="348" spans="1:7" x14ac:dyDescent="0.35">
      <c r="A348">
        <v>346</v>
      </c>
      <c r="B348">
        <v>37.231999999999999</v>
      </c>
      <c r="C348">
        <v>43.397399999999998</v>
      </c>
      <c r="D348">
        <v>28.7804</v>
      </c>
      <c r="E348">
        <v>22.6647</v>
      </c>
      <c r="F348">
        <v>1.3629</v>
      </c>
      <c r="G348">
        <v>5400</v>
      </c>
    </row>
    <row r="349" spans="1:7" x14ac:dyDescent="0.35">
      <c r="A349">
        <v>347</v>
      </c>
      <c r="B349">
        <v>37.655999999999999</v>
      </c>
      <c r="C349">
        <v>43.5304</v>
      </c>
      <c r="D349">
        <v>29.133400000000002</v>
      </c>
      <c r="E349">
        <v>22.281300000000002</v>
      </c>
      <c r="F349">
        <v>1.3677999999999999</v>
      </c>
      <c r="G349">
        <v>5400</v>
      </c>
    </row>
    <row r="350" spans="1:7" x14ac:dyDescent="0.35">
      <c r="A350">
        <v>348</v>
      </c>
      <c r="B350">
        <v>38.079000000000001</v>
      </c>
      <c r="C350">
        <v>43.336399999999998</v>
      </c>
      <c r="D350">
        <v>28.926400000000001</v>
      </c>
      <c r="E350">
        <v>21.834099999999999</v>
      </c>
      <c r="F350">
        <v>1.4592000000000001</v>
      </c>
      <c r="G350">
        <v>5250</v>
      </c>
    </row>
    <row r="351" spans="1:7" x14ac:dyDescent="0.35">
      <c r="A351">
        <v>349</v>
      </c>
      <c r="B351">
        <v>38.502000000000002</v>
      </c>
      <c r="C351">
        <v>43.221400000000003</v>
      </c>
      <c r="D351">
        <v>28.746500000000001</v>
      </c>
      <c r="E351">
        <v>21.638100000000001</v>
      </c>
      <c r="F351">
        <v>1.4489000000000001</v>
      </c>
      <c r="G351">
        <v>5250</v>
      </c>
    </row>
    <row r="352" spans="1:7" x14ac:dyDescent="0.35">
      <c r="A352">
        <v>350</v>
      </c>
      <c r="B352">
        <v>38.924999999999997</v>
      </c>
      <c r="C352">
        <v>43.120699999999999</v>
      </c>
      <c r="D352">
        <v>29.0214</v>
      </c>
      <c r="E352">
        <v>21.450700000000001</v>
      </c>
      <c r="F352">
        <v>1.4436</v>
      </c>
      <c r="G352">
        <v>5250</v>
      </c>
    </row>
    <row r="353" spans="1:7" x14ac:dyDescent="0.35">
      <c r="A353">
        <v>351</v>
      </c>
      <c r="B353">
        <v>39.347999999999999</v>
      </c>
      <c r="C353">
        <v>43.436999999999998</v>
      </c>
      <c r="D353">
        <v>28.967099999999999</v>
      </c>
      <c r="E353">
        <v>21.7224</v>
      </c>
      <c r="F353">
        <v>1.4470000000000001</v>
      </c>
      <c r="G353">
        <v>5250</v>
      </c>
    </row>
    <row r="354" spans="1:7" x14ac:dyDescent="0.35">
      <c r="A354">
        <v>352</v>
      </c>
      <c r="B354">
        <v>39.771999999999998</v>
      </c>
      <c r="C354">
        <v>43.383099999999999</v>
      </c>
      <c r="D354">
        <v>29.048500000000001</v>
      </c>
      <c r="E354">
        <v>21.427900000000001</v>
      </c>
      <c r="F354">
        <v>1.4462999999999999</v>
      </c>
      <c r="G354">
        <v>5250</v>
      </c>
    </row>
    <row r="355" spans="1:7" x14ac:dyDescent="0.35">
      <c r="A355">
        <v>353</v>
      </c>
      <c r="B355">
        <v>40.195999999999998</v>
      </c>
      <c r="C355">
        <v>43.307699999999997</v>
      </c>
      <c r="D355">
        <v>28.9451</v>
      </c>
      <c r="E355">
        <v>21.732600000000001</v>
      </c>
      <c r="F355">
        <v>1.4441999999999999</v>
      </c>
      <c r="G355">
        <v>5250</v>
      </c>
    </row>
    <row r="356" spans="1:7" x14ac:dyDescent="0.35">
      <c r="A356">
        <v>354</v>
      </c>
      <c r="B356">
        <v>40.619999999999997</v>
      </c>
      <c r="C356">
        <v>43.224899999999998</v>
      </c>
      <c r="D356">
        <v>29.160599999999999</v>
      </c>
      <c r="E356">
        <v>21.672799999999999</v>
      </c>
      <c r="F356">
        <v>1.4493</v>
      </c>
      <c r="G356">
        <v>5250</v>
      </c>
    </row>
    <row r="357" spans="1:7" x14ac:dyDescent="0.35">
      <c r="A357">
        <v>355</v>
      </c>
      <c r="B357">
        <v>41.042999999999999</v>
      </c>
      <c r="C357">
        <v>43.473199999999999</v>
      </c>
      <c r="D357">
        <v>29.067299999999999</v>
      </c>
      <c r="E357">
        <v>22.025500000000001</v>
      </c>
      <c r="F357">
        <v>1.4597</v>
      </c>
      <c r="G357">
        <v>5250</v>
      </c>
    </row>
    <row r="358" spans="1:7" x14ac:dyDescent="0.35">
      <c r="A358">
        <v>356</v>
      </c>
      <c r="B358">
        <v>41.466999999999999</v>
      </c>
      <c r="C358">
        <v>43.609499999999997</v>
      </c>
      <c r="D358">
        <v>29.252199999999998</v>
      </c>
      <c r="E358">
        <v>21.893999999999998</v>
      </c>
      <c r="F358">
        <v>1.4505999999999999</v>
      </c>
      <c r="G358">
        <v>5250</v>
      </c>
    </row>
    <row r="359" spans="1:7" x14ac:dyDescent="0.35">
      <c r="A359">
        <v>357</v>
      </c>
      <c r="B359">
        <v>41.89</v>
      </c>
      <c r="C359">
        <v>43.365099999999998</v>
      </c>
      <c r="D359">
        <v>28.788699999999999</v>
      </c>
      <c r="E359">
        <v>21.759399999999999</v>
      </c>
      <c r="F359">
        <v>1.4458</v>
      </c>
      <c r="G359">
        <v>5250</v>
      </c>
    </row>
    <row r="360" spans="1:7" x14ac:dyDescent="0.35">
      <c r="A360">
        <v>358</v>
      </c>
      <c r="B360">
        <v>42.313000000000002</v>
      </c>
      <c r="C360">
        <v>43.623899999999999</v>
      </c>
      <c r="D360">
        <v>29.089300000000001</v>
      </c>
      <c r="E360">
        <v>22.0242</v>
      </c>
      <c r="F360">
        <v>1.4468000000000001</v>
      </c>
      <c r="G360">
        <v>5250</v>
      </c>
    </row>
    <row r="361" spans="1:7" x14ac:dyDescent="0.35">
      <c r="A361">
        <v>359</v>
      </c>
      <c r="B361">
        <v>42.735999999999997</v>
      </c>
      <c r="C361">
        <v>43.444200000000002</v>
      </c>
      <c r="D361">
        <v>28.7499</v>
      </c>
      <c r="E361">
        <v>21.9633</v>
      </c>
      <c r="F361">
        <v>1.4387000000000001</v>
      </c>
      <c r="G361">
        <v>5250</v>
      </c>
    </row>
    <row r="362" spans="1:7" x14ac:dyDescent="0.35">
      <c r="A362">
        <v>360</v>
      </c>
      <c r="B362">
        <v>43.16</v>
      </c>
      <c r="C362">
        <v>43.368699999999997</v>
      </c>
      <c r="D362">
        <v>28.821100000000001</v>
      </c>
      <c r="E362">
        <v>22.079799999999999</v>
      </c>
      <c r="F362">
        <v>1.4587000000000001</v>
      </c>
      <c r="G362">
        <v>5250</v>
      </c>
    </row>
    <row r="363" spans="1:7" x14ac:dyDescent="0.35">
      <c r="A363">
        <v>361</v>
      </c>
      <c r="B363">
        <v>43.582999999999998</v>
      </c>
      <c r="C363">
        <v>43.357900000000001</v>
      </c>
      <c r="D363">
        <v>29.13</v>
      </c>
      <c r="E363">
        <v>22.037299999999998</v>
      </c>
      <c r="F363">
        <v>1.4515</v>
      </c>
      <c r="G363">
        <v>5250</v>
      </c>
    </row>
    <row r="364" spans="1:7" x14ac:dyDescent="0.35">
      <c r="A364">
        <v>362</v>
      </c>
      <c r="B364">
        <v>44.006</v>
      </c>
      <c r="C364">
        <v>43.325600000000001</v>
      </c>
      <c r="D364">
        <v>29.0044</v>
      </c>
      <c r="E364">
        <v>21.838899999999999</v>
      </c>
      <c r="F364">
        <v>1.4548000000000001</v>
      </c>
      <c r="G364">
        <v>5250</v>
      </c>
    </row>
    <row r="365" spans="1:7" x14ac:dyDescent="0.35">
      <c r="A365">
        <v>363</v>
      </c>
      <c r="B365">
        <v>44.429000000000002</v>
      </c>
      <c r="C365">
        <v>43.344700000000003</v>
      </c>
      <c r="D365">
        <v>28.974799999999998</v>
      </c>
      <c r="E365">
        <v>21.820799999999998</v>
      </c>
      <c r="F365">
        <v>1.4359</v>
      </c>
      <c r="G365">
        <v>5250</v>
      </c>
    </row>
    <row r="366" spans="1:7" x14ac:dyDescent="0.35">
      <c r="A366">
        <v>364</v>
      </c>
      <c r="B366">
        <v>44.851999999999997</v>
      </c>
      <c r="C366">
        <v>43.2896</v>
      </c>
      <c r="D366">
        <v>28.7193</v>
      </c>
      <c r="E366">
        <v>22.0853</v>
      </c>
      <c r="F366">
        <v>1.4490000000000001</v>
      </c>
      <c r="G366">
        <v>5250</v>
      </c>
    </row>
    <row r="367" spans="1:7" x14ac:dyDescent="0.35">
      <c r="A367">
        <v>365</v>
      </c>
      <c r="B367">
        <v>45.276000000000003</v>
      </c>
      <c r="C367">
        <v>43.422600000000003</v>
      </c>
      <c r="D367">
        <v>28.9331</v>
      </c>
      <c r="E367">
        <v>21.641300000000001</v>
      </c>
      <c r="F367">
        <v>1.4388000000000001</v>
      </c>
      <c r="G367">
        <v>5250</v>
      </c>
    </row>
    <row r="368" spans="1:7" x14ac:dyDescent="0.35">
      <c r="A368">
        <v>366</v>
      </c>
      <c r="B368">
        <v>45.7</v>
      </c>
      <c r="C368">
        <v>43.3399</v>
      </c>
      <c r="D368">
        <v>28.637899999999998</v>
      </c>
      <c r="E368">
        <v>21.703499999999998</v>
      </c>
      <c r="F368">
        <v>1.4626999999999999</v>
      </c>
      <c r="G368">
        <v>5250</v>
      </c>
    </row>
    <row r="369" spans="1:7" x14ac:dyDescent="0.35">
      <c r="A369">
        <v>367</v>
      </c>
      <c r="B369">
        <v>46.124000000000002</v>
      </c>
      <c r="C369">
        <v>43.393900000000002</v>
      </c>
      <c r="D369">
        <v>28.9773</v>
      </c>
      <c r="E369">
        <v>21.760899999999999</v>
      </c>
      <c r="F369">
        <v>1.4458</v>
      </c>
      <c r="G369">
        <v>5250</v>
      </c>
    </row>
    <row r="370" spans="1:7" x14ac:dyDescent="0.35">
      <c r="A370">
        <v>368</v>
      </c>
      <c r="B370">
        <v>46.546999999999997</v>
      </c>
      <c r="C370">
        <v>43.534300000000002</v>
      </c>
      <c r="D370">
        <v>28.994599999999998</v>
      </c>
      <c r="E370">
        <v>21.394500000000001</v>
      </c>
      <c r="F370">
        <v>1.4407000000000001</v>
      </c>
      <c r="G370">
        <v>5250</v>
      </c>
    </row>
    <row r="371" spans="1:7" x14ac:dyDescent="0.35">
      <c r="A371">
        <v>369</v>
      </c>
      <c r="B371">
        <v>46.970999999999997</v>
      </c>
      <c r="C371">
        <v>43.430900000000001</v>
      </c>
      <c r="D371">
        <v>29.314900000000002</v>
      </c>
      <c r="E371">
        <v>21.514299999999999</v>
      </c>
      <c r="F371">
        <v>1.4522999999999999</v>
      </c>
      <c r="G371">
        <v>5250</v>
      </c>
    </row>
    <row r="372" spans="1:7" x14ac:dyDescent="0.35">
      <c r="A372">
        <v>370</v>
      </c>
      <c r="B372">
        <v>47.393999999999998</v>
      </c>
      <c r="C372">
        <v>43.397399999999998</v>
      </c>
      <c r="D372">
        <v>28.931999999999999</v>
      </c>
      <c r="E372">
        <v>21.506599999999999</v>
      </c>
      <c r="F372">
        <v>1.4406000000000001</v>
      </c>
      <c r="G372">
        <v>5250</v>
      </c>
    </row>
    <row r="373" spans="1:7" x14ac:dyDescent="0.35">
      <c r="A373">
        <v>371</v>
      </c>
      <c r="B373">
        <v>47.817</v>
      </c>
      <c r="C373">
        <v>43.537599999999998</v>
      </c>
      <c r="D373">
        <v>29.370999999999999</v>
      </c>
      <c r="E373">
        <v>21.610600000000002</v>
      </c>
      <c r="F373">
        <v>1.464</v>
      </c>
      <c r="G373">
        <v>5250</v>
      </c>
    </row>
    <row r="374" spans="1:7" x14ac:dyDescent="0.35">
      <c r="A374">
        <v>372</v>
      </c>
      <c r="B374">
        <v>48.24</v>
      </c>
      <c r="C374">
        <v>43.264499999999998</v>
      </c>
      <c r="D374">
        <v>29.035</v>
      </c>
      <c r="E374">
        <v>21.706600000000002</v>
      </c>
      <c r="F374">
        <v>1.4491000000000001</v>
      </c>
      <c r="G374">
        <v>5100</v>
      </c>
    </row>
    <row r="375" spans="1:7" x14ac:dyDescent="0.35">
      <c r="A375">
        <v>373</v>
      </c>
      <c r="B375">
        <v>48.664000000000001</v>
      </c>
      <c r="C375">
        <v>43.4514</v>
      </c>
      <c r="D375">
        <v>29.353999999999999</v>
      </c>
      <c r="E375">
        <v>21.570399999999999</v>
      </c>
      <c r="F375">
        <v>1.4481999999999999</v>
      </c>
      <c r="G375">
        <v>5250</v>
      </c>
    </row>
    <row r="376" spans="1:7" x14ac:dyDescent="0.35">
      <c r="A376">
        <v>374</v>
      </c>
      <c r="B376">
        <v>49.087000000000003</v>
      </c>
      <c r="C376">
        <v>43.292900000000003</v>
      </c>
      <c r="D376">
        <v>29.189399999999999</v>
      </c>
      <c r="E376">
        <v>21.716100000000001</v>
      </c>
      <c r="F376">
        <v>1.4505999999999999</v>
      </c>
      <c r="G376">
        <v>5250</v>
      </c>
    </row>
    <row r="377" spans="1:7" x14ac:dyDescent="0.35">
      <c r="A377">
        <v>375</v>
      </c>
      <c r="B377">
        <v>49.51</v>
      </c>
      <c r="C377">
        <v>43.478000000000002</v>
      </c>
      <c r="D377">
        <v>29.271999999999998</v>
      </c>
      <c r="E377">
        <v>21.569600000000001</v>
      </c>
      <c r="F377">
        <v>1.4504999999999999</v>
      </c>
      <c r="G377">
        <v>5250</v>
      </c>
    </row>
    <row r="378" spans="1:7" x14ac:dyDescent="0.35">
      <c r="A378">
        <v>376</v>
      </c>
      <c r="B378">
        <v>49.933</v>
      </c>
      <c r="C378">
        <v>43.264499999999998</v>
      </c>
      <c r="D378">
        <v>28.9162</v>
      </c>
      <c r="E378">
        <v>21.459399999999999</v>
      </c>
      <c r="F378">
        <v>1.4502999999999999</v>
      </c>
      <c r="G378">
        <v>5250</v>
      </c>
    </row>
    <row r="379" spans="1:7" x14ac:dyDescent="0.35">
      <c r="A379">
        <v>377</v>
      </c>
      <c r="B379">
        <v>50.356000000000002</v>
      </c>
      <c r="C379">
        <v>43.595100000000002</v>
      </c>
      <c r="D379">
        <v>29.1096</v>
      </c>
      <c r="E379">
        <v>21.505800000000001</v>
      </c>
      <c r="F379">
        <v>1.4607000000000001</v>
      </c>
      <c r="G379">
        <v>5250</v>
      </c>
    </row>
    <row r="380" spans="1:7" x14ac:dyDescent="0.35">
      <c r="A380">
        <v>378</v>
      </c>
      <c r="B380">
        <v>50.78</v>
      </c>
      <c r="C380">
        <v>43.281799999999997</v>
      </c>
      <c r="D380">
        <v>29.2258</v>
      </c>
      <c r="E380">
        <v>21.4618</v>
      </c>
      <c r="F380">
        <v>1.4414</v>
      </c>
      <c r="G380">
        <v>5250</v>
      </c>
    </row>
    <row r="381" spans="1:7" x14ac:dyDescent="0.35">
      <c r="A381">
        <v>379</v>
      </c>
      <c r="B381">
        <v>51.204000000000001</v>
      </c>
      <c r="C381">
        <v>43.681699999999999</v>
      </c>
      <c r="D381">
        <v>29.328199999999999</v>
      </c>
      <c r="E381">
        <v>21.5625</v>
      </c>
      <c r="F381">
        <v>1.4547000000000001</v>
      </c>
      <c r="G381">
        <v>5250</v>
      </c>
    </row>
    <row r="382" spans="1:7" x14ac:dyDescent="0.35">
      <c r="A382">
        <v>380</v>
      </c>
      <c r="B382">
        <v>51.628</v>
      </c>
      <c r="C382">
        <v>43.350700000000003</v>
      </c>
      <c r="D382">
        <v>29.384599999999999</v>
      </c>
      <c r="E382">
        <v>21.642800000000001</v>
      </c>
      <c r="F382">
        <v>1.4619</v>
      </c>
      <c r="G382">
        <v>5250</v>
      </c>
    </row>
    <row r="383" spans="1:7" x14ac:dyDescent="0.35">
      <c r="A383">
        <v>381</v>
      </c>
      <c r="B383">
        <v>52.051000000000002</v>
      </c>
      <c r="C383">
        <v>43.539000000000001</v>
      </c>
      <c r="D383">
        <v>29.073899999999998</v>
      </c>
      <c r="E383">
        <v>21.4436</v>
      </c>
      <c r="F383">
        <v>1.4533</v>
      </c>
      <c r="G383">
        <v>5250</v>
      </c>
    </row>
    <row r="384" spans="1:7" x14ac:dyDescent="0.35">
      <c r="A384">
        <v>382</v>
      </c>
      <c r="B384">
        <v>52.475000000000001</v>
      </c>
      <c r="C384">
        <v>43.365099999999998</v>
      </c>
      <c r="D384">
        <v>29.001000000000001</v>
      </c>
      <c r="E384">
        <v>21.496400000000001</v>
      </c>
      <c r="F384">
        <v>1.4444999999999999</v>
      </c>
      <c r="G384">
        <v>5250</v>
      </c>
    </row>
    <row r="385" spans="1:7" x14ac:dyDescent="0.35">
      <c r="A385">
        <v>383</v>
      </c>
      <c r="B385">
        <v>52.898000000000003</v>
      </c>
      <c r="C385">
        <v>43.404600000000002</v>
      </c>
      <c r="D385">
        <v>28.9193</v>
      </c>
      <c r="E385">
        <v>21.4681</v>
      </c>
      <c r="F385">
        <v>1.4451000000000001</v>
      </c>
      <c r="G385">
        <v>5250</v>
      </c>
    </row>
    <row r="386" spans="1:7" x14ac:dyDescent="0.35">
      <c r="A386">
        <v>384</v>
      </c>
      <c r="B386">
        <v>53.320999999999998</v>
      </c>
      <c r="C386">
        <v>43.368699999999997</v>
      </c>
      <c r="D386">
        <v>29.150400000000001</v>
      </c>
      <c r="E386">
        <v>21.605699999999999</v>
      </c>
      <c r="F386">
        <v>1.4408000000000001</v>
      </c>
      <c r="G386">
        <v>5250</v>
      </c>
    </row>
    <row r="387" spans="1:7" x14ac:dyDescent="0.35">
      <c r="A387">
        <v>385</v>
      </c>
      <c r="B387">
        <v>53.744</v>
      </c>
      <c r="C387">
        <v>43.440600000000003</v>
      </c>
      <c r="D387">
        <v>28.953499999999998</v>
      </c>
      <c r="E387">
        <v>21.697900000000001</v>
      </c>
      <c r="F387">
        <v>1.4367000000000001</v>
      </c>
      <c r="G387">
        <v>5250</v>
      </c>
    </row>
    <row r="388" spans="1:7" x14ac:dyDescent="0.35">
      <c r="A388">
        <v>386</v>
      </c>
      <c r="B388">
        <v>54.167999999999999</v>
      </c>
      <c r="C388">
        <v>43.386699999999998</v>
      </c>
      <c r="D388">
        <v>29.072299999999998</v>
      </c>
      <c r="E388">
        <v>21.757000000000001</v>
      </c>
      <c r="F388">
        <v>1.4358</v>
      </c>
      <c r="G388">
        <v>5250</v>
      </c>
    </row>
    <row r="389" spans="1:7" x14ac:dyDescent="0.35">
      <c r="A389">
        <v>387</v>
      </c>
      <c r="B389">
        <v>54.591000000000001</v>
      </c>
      <c r="C389">
        <v>43.390300000000003</v>
      </c>
      <c r="D389">
        <v>28.987500000000001</v>
      </c>
      <c r="E389">
        <v>21.708200000000001</v>
      </c>
      <c r="F389">
        <v>1.4624999999999999</v>
      </c>
      <c r="G389">
        <v>5250</v>
      </c>
    </row>
    <row r="390" spans="1:7" x14ac:dyDescent="0.35">
      <c r="A390">
        <v>388</v>
      </c>
      <c r="B390">
        <v>55.014000000000003</v>
      </c>
      <c r="C390">
        <v>43.232100000000003</v>
      </c>
      <c r="D390">
        <v>29.1707</v>
      </c>
      <c r="E390">
        <v>21.499500000000001</v>
      </c>
      <c r="F390">
        <v>1.4572000000000001</v>
      </c>
      <c r="G390">
        <v>5250</v>
      </c>
    </row>
    <row r="391" spans="1:7" x14ac:dyDescent="0.35">
      <c r="A391">
        <v>389</v>
      </c>
      <c r="B391">
        <v>55.436999999999998</v>
      </c>
      <c r="C391">
        <v>43.033700000000003</v>
      </c>
      <c r="D391">
        <v>29.080500000000001</v>
      </c>
      <c r="E391">
        <v>21.398800000000001</v>
      </c>
      <c r="F391">
        <v>1.4447000000000001</v>
      </c>
      <c r="G391">
        <v>5250</v>
      </c>
    </row>
    <row r="392" spans="1:7" x14ac:dyDescent="0.35">
      <c r="A392">
        <v>390</v>
      </c>
      <c r="B392">
        <v>55.86</v>
      </c>
      <c r="C392">
        <v>43.203400000000002</v>
      </c>
      <c r="D392">
        <v>28.963699999999999</v>
      </c>
      <c r="E392">
        <v>21.464099999999998</v>
      </c>
      <c r="F392">
        <v>1.4601</v>
      </c>
      <c r="G392">
        <v>5250</v>
      </c>
    </row>
    <row r="393" spans="1:7" x14ac:dyDescent="0.35">
      <c r="A393">
        <v>391</v>
      </c>
      <c r="B393">
        <v>56.283999999999999</v>
      </c>
      <c r="C393">
        <v>43.311199999999999</v>
      </c>
      <c r="D393">
        <v>28.926400000000001</v>
      </c>
      <c r="E393">
        <v>21.333400000000001</v>
      </c>
      <c r="F393">
        <v>1.4500999999999999</v>
      </c>
      <c r="G393">
        <v>5250</v>
      </c>
    </row>
    <row r="394" spans="1:7" x14ac:dyDescent="0.35">
      <c r="A394">
        <v>392</v>
      </c>
      <c r="B394">
        <v>56.707999999999998</v>
      </c>
      <c r="C394">
        <v>43.232100000000003</v>
      </c>
      <c r="D394">
        <v>28.787199999999999</v>
      </c>
      <c r="E394">
        <v>21.4846</v>
      </c>
      <c r="F394">
        <v>1.4484999999999999</v>
      </c>
      <c r="G394">
        <v>5250</v>
      </c>
    </row>
    <row r="395" spans="1:7" x14ac:dyDescent="0.35">
      <c r="A395">
        <v>393</v>
      </c>
      <c r="B395">
        <v>57.131999999999998</v>
      </c>
      <c r="C395">
        <v>43.2896</v>
      </c>
      <c r="D395">
        <v>29.1402</v>
      </c>
      <c r="E395">
        <v>21.493200000000002</v>
      </c>
      <c r="F395">
        <v>1.4530000000000001</v>
      </c>
      <c r="G395">
        <v>5250</v>
      </c>
    </row>
    <row r="396" spans="1:7" x14ac:dyDescent="0.35">
      <c r="A396">
        <v>394</v>
      </c>
      <c r="B396">
        <v>57.555</v>
      </c>
      <c r="C396">
        <v>43.125399999999999</v>
      </c>
      <c r="D396">
        <v>28.9162</v>
      </c>
      <c r="E396">
        <v>21.5657</v>
      </c>
      <c r="F396">
        <v>1.4540999999999999</v>
      </c>
      <c r="G396">
        <v>5250</v>
      </c>
    </row>
    <row r="397" spans="1:7" x14ac:dyDescent="0.35">
      <c r="A397">
        <v>395</v>
      </c>
      <c r="B397">
        <v>57.978999999999999</v>
      </c>
      <c r="C397">
        <v>43.529600000000002</v>
      </c>
      <c r="D397">
        <v>29.097000000000001</v>
      </c>
      <c r="E397">
        <v>21.497199999999999</v>
      </c>
      <c r="F397">
        <v>1.4275</v>
      </c>
      <c r="G397">
        <v>5250</v>
      </c>
    </row>
    <row r="398" spans="1:7" x14ac:dyDescent="0.35">
      <c r="A398">
        <v>396</v>
      </c>
      <c r="B398">
        <v>58.402000000000001</v>
      </c>
      <c r="C398">
        <v>43.415399999999998</v>
      </c>
      <c r="D398">
        <v>28.835100000000001</v>
      </c>
      <c r="E398">
        <v>21.731000000000002</v>
      </c>
      <c r="F398">
        <v>1.4622999999999999</v>
      </c>
      <c r="G398">
        <v>5250</v>
      </c>
    </row>
    <row r="399" spans="1:7" x14ac:dyDescent="0.35">
      <c r="A399">
        <v>397</v>
      </c>
      <c r="B399">
        <v>58.825000000000003</v>
      </c>
      <c r="C399">
        <v>43.260899999999999</v>
      </c>
      <c r="D399">
        <v>29.068899999999999</v>
      </c>
      <c r="E399">
        <v>21.5397</v>
      </c>
      <c r="F399">
        <v>1.4450000000000001</v>
      </c>
      <c r="G399">
        <v>5100</v>
      </c>
    </row>
    <row r="400" spans="1:7" x14ac:dyDescent="0.35">
      <c r="A400">
        <v>398</v>
      </c>
      <c r="B400">
        <v>59.247999999999998</v>
      </c>
      <c r="C400">
        <v>43.311199999999999</v>
      </c>
      <c r="D400">
        <v>29.068899999999999</v>
      </c>
      <c r="E400">
        <v>21.604299999999999</v>
      </c>
      <c r="F400">
        <v>1.4641999999999999</v>
      </c>
      <c r="G400">
        <v>5100</v>
      </c>
    </row>
    <row r="401" spans="1:7" x14ac:dyDescent="0.35">
      <c r="A401">
        <v>399</v>
      </c>
      <c r="B401">
        <v>59.671999999999997</v>
      </c>
      <c r="C401">
        <v>43.181800000000003</v>
      </c>
      <c r="D401">
        <v>28.7502</v>
      </c>
      <c r="E401">
        <v>21.942</v>
      </c>
      <c r="F401">
        <v>1.4565999999999999</v>
      </c>
      <c r="G401">
        <v>5250</v>
      </c>
    </row>
    <row r="402" spans="1:7" x14ac:dyDescent="0.35">
      <c r="A402">
        <v>400</v>
      </c>
      <c r="B402">
        <v>60.094999999999999</v>
      </c>
      <c r="C402">
        <v>43.120699999999999</v>
      </c>
      <c r="D402">
        <v>28.834700000000002</v>
      </c>
      <c r="E402">
        <v>21.716100000000001</v>
      </c>
      <c r="F402">
        <v>1.4624999999999999</v>
      </c>
      <c r="G402">
        <v>5250</v>
      </c>
    </row>
    <row r="403" spans="1:7" x14ac:dyDescent="0.35">
      <c r="A403">
        <v>401</v>
      </c>
      <c r="B403">
        <v>60.518000000000001</v>
      </c>
      <c r="C403">
        <v>43.204000000000001</v>
      </c>
      <c r="D403">
        <v>29.1432</v>
      </c>
      <c r="E403">
        <v>21.9373</v>
      </c>
      <c r="F403">
        <v>1.4486000000000001</v>
      </c>
      <c r="G403">
        <v>5250</v>
      </c>
    </row>
    <row r="404" spans="1:7" x14ac:dyDescent="0.35">
      <c r="A404">
        <v>402</v>
      </c>
      <c r="B404">
        <v>60.941000000000003</v>
      </c>
      <c r="C404">
        <v>43.343499999999999</v>
      </c>
      <c r="D404">
        <v>29.116399999999999</v>
      </c>
      <c r="E404">
        <v>21.693200000000001</v>
      </c>
      <c r="F404">
        <v>1.4345000000000001</v>
      </c>
      <c r="G404">
        <v>5250</v>
      </c>
    </row>
    <row r="405" spans="1:7" x14ac:dyDescent="0.35">
      <c r="A405">
        <v>403</v>
      </c>
      <c r="B405">
        <v>61.363999999999997</v>
      </c>
      <c r="C405">
        <v>43.282400000000003</v>
      </c>
      <c r="D405">
        <v>29.1266</v>
      </c>
      <c r="E405">
        <v>21.939599999999999</v>
      </c>
      <c r="F405">
        <v>1.4476</v>
      </c>
      <c r="G405">
        <v>5250</v>
      </c>
    </row>
    <row r="406" spans="1:7" x14ac:dyDescent="0.35">
      <c r="A406">
        <v>404</v>
      </c>
      <c r="B406">
        <v>61.787999999999997</v>
      </c>
      <c r="C406">
        <v>43.2896</v>
      </c>
      <c r="D406">
        <v>29.031600000000001</v>
      </c>
      <c r="E406">
        <v>21.693999999999999</v>
      </c>
      <c r="F406">
        <v>1.4595</v>
      </c>
      <c r="G406">
        <v>5250</v>
      </c>
    </row>
    <row r="407" spans="1:7" x14ac:dyDescent="0.35">
      <c r="A407">
        <v>405</v>
      </c>
      <c r="B407">
        <v>62.212000000000003</v>
      </c>
      <c r="C407">
        <v>43.336399999999998</v>
      </c>
      <c r="D407">
        <v>28.817699999999999</v>
      </c>
      <c r="E407">
        <v>21.379100000000001</v>
      </c>
      <c r="F407">
        <v>1.4533</v>
      </c>
      <c r="G407">
        <v>5250</v>
      </c>
    </row>
    <row r="408" spans="1:7" x14ac:dyDescent="0.35">
      <c r="A408">
        <v>406</v>
      </c>
      <c r="B408">
        <v>62.636000000000003</v>
      </c>
      <c r="C408">
        <v>43.363300000000002</v>
      </c>
      <c r="D408">
        <v>28.8691</v>
      </c>
      <c r="E408">
        <v>21.599499999999999</v>
      </c>
      <c r="F408">
        <v>1.4704999999999999</v>
      </c>
      <c r="G408">
        <v>5250</v>
      </c>
    </row>
    <row r="409" spans="1:7" x14ac:dyDescent="0.35">
      <c r="A409">
        <v>407</v>
      </c>
      <c r="B409">
        <v>63.058999999999997</v>
      </c>
      <c r="C409">
        <v>43.402700000000003</v>
      </c>
      <c r="D409">
        <v>29.278600000000001</v>
      </c>
      <c r="E409">
        <v>21.427099999999999</v>
      </c>
      <c r="F409">
        <v>1.4487000000000001</v>
      </c>
      <c r="G409">
        <v>5250</v>
      </c>
    </row>
    <row r="410" spans="1:7" x14ac:dyDescent="0.35">
      <c r="A410">
        <v>408</v>
      </c>
      <c r="B410">
        <v>63.482999999999997</v>
      </c>
      <c r="C410">
        <v>43.482599999999998</v>
      </c>
      <c r="D410">
        <v>28.9467</v>
      </c>
      <c r="E410">
        <v>21.381499999999999</v>
      </c>
      <c r="F410">
        <v>1.4523999999999999</v>
      </c>
      <c r="G410">
        <v>5250</v>
      </c>
    </row>
    <row r="411" spans="1:7" x14ac:dyDescent="0.35">
      <c r="A411">
        <v>409</v>
      </c>
      <c r="B411">
        <v>63.905999999999999</v>
      </c>
      <c r="C411">
        <v>43.631</v>
      </c>
      <c r="D411">
        <v>29.2606</v>
      </c>
      <c r="E411">
        <v>21.694800000000001</v>
      </c>
      <c r="F411">
        <v>1.4641</v>
      </c>
      <c r="G411">
        <v>5250</v>
      </c>
    </row>
    <row r="412" spans="1:7" x14ac:dyDescent="0.35">
      <c r="A412">
        <v>410</v>
      </c>
      <c r="B412">
        <v>64.328999999999994</v>
      </c>
      <c r="C412">
        <v>43.0929</v>
      </c>
      <c r="D412">
        <v>29.011099999999999</v>
      </c>
      <c r="E412">
        <v>21.469899999999999</v>
      </c>
      <c r="F412">
        <v>1.4404999999999999</v>
      </c>
      <c r="G412">
        <v>5250</v>
      </c>
    </row>
    <row r="413" spans="1:7" x14ac:dyDescent="0.35">
      <c r="A413">
        <v>411</v>
      </c>
      <c r="B413">
        <v>64.751999999999995</v>
      </c>
      <c r="C413">
        <v>43.311199999999999</v>
      </c>
      <c r="D413">
        <v>29.143599999999999</v>
      </c>
      <c r="E413">
        <v>21.5444</v>
      </c>
      <c r="F413">
        <v>1.4435</v>
      </c>
      <c r="G413">
        <v>5250</v>
      </c>
    </row>
    <row r="414" spans="1:7" x14ac:dyDescent="0.35">
      <c r="A414">
        <v>412</v>
      </c>
      <c r="B414">
        <v>65.176000000000002</v>
      </c>
      <c r="C414">
        <v>43.286000000000001</v>
      </c>
      <c r="D414">
        <v>28.9773</v>
      </c>
      <c r="E414">
        <v>21.473600000000001</v>
      </c>
      <c r="F414">
        <v>1.4298999999999999</v>
      </c>
      <c r="G414">
        <v>5250</v>
      </c>
    </row>
    <row r="415" spans="1:7" x14ac:dyDescent="0.35">
      <c r="A415">
        <v>413</v>
      </c>
      <c r="B415">
        <v>65.599000000000004</v>
      </c>
      <c r="C415">
        <v>43.3399</v>
      </c>
      <c r="D415">
        <v>28.739699999999999</v>
      </c>
      <c r="E415">
        <v>21.7058</v>
      </c>
      <c r="F415">
        <v>1.4348000000000001</v>
      </c>
      <c r="G415">
        <v>5100</v>
      </c>
    </row>
    <row r="416" spans="1:7" x14ac:dyDescent="0.35">
      <c r="A416">
        <v>414</v>
      </c>
      <c r="B416">
        <v>66.022000000000006</v>
      </c>
      <c r="C416">
        <v>43.3795</v>
      </c>
      <c r="D416">
        <v>29.058700000000002</v>
      </c>
      <c r="E416">
        <v>21.548400000000001</v>
      </c>
      <c r="F416">
        <v>1.4551000000000001</v>
      </c>
      <c r="G416">
        <v>5250</v>
      </c>
    </row>
    <row r="417" spans="1:7" x14ac:dyDescent="0.35">
      <c r="A417">
        <v>415</v>
      </c>
      <c r="B417">
        <v>66.444999999999993</v>
      </c>
      <c r="C417">
        <v>43.401000000000003</v>
      </c>
      <c r="D417">
        <v>29.048500000000001</v>
      </c>
      <c r="E417">
        <v>21.960100000000001</v>
      </c>
      <c r="F417">
        <v>1.4488000000000001</v>
      </c>
      <c r="G417">
        <v>5250</v>
      </c>
    </row>
    <row r="418" spans="1:7" x14ac:dyDescent="0.35">
      <c r="A418">
        <v>416</v>
      </c>
      <c r="B418">
        <v>66.867999999999995</v>
      </c>
      <c r="C418">
        <v>43.3795</v>
      </c>
      <c r="D418">
        <v>29.041799999999999</v>
      </c>
      <c r="E418">
        <v>21.8231</v>
      </c>
      <c r="F418">
        <v>1.4487000000000001</v>
      </c>
      <c r="G418">
        <v>5250</v>
      </c>
    </row>
    <row r="419" spans="1:7" x14ac:dyDescent="0.35">
      <c r="A419">
        <v>417</v>
      </c>
      <c r="B419">
        <v>67.292000000000002</v>
      </c>
      <c r="C419">
        <v>43.224899999999998</v>
      </c>
      <c r="D419">
        <v>29.018000000000001</v>
      </c>
      <c r="E419">
        <v>21.7515</v>
      </c>
      <c r="F419">
        <v>1.4564999999999999</v>
      </c>
      <c r="G419">
        <v>5250</v>
      </c>
    </row>
    <row r="420" spans="1:7" x14ac:dyDescent="0.35">
      <c r="A420">
        <v>418</v>
      </c>
      <c r="B420">
        <v>67.715999999999994</v>
      </c>
      <c r="C420">
        <v>43.337299999999999</v>
      </c>
      <c r="D420">
        <v>28.855899999999998</v>
      </c>
      <c r="E420">
        <v>21.7287</v>
      </c>
      <c r="F420">
        <v>1.4531000000000001</v>
      </c>
      <c r="G420">
        <v>5250</v>
      </c>
    </row>
    <row r="421" spans="1:7" x14ac:dyDescent="0.35">
      <c r="A421">
        <v>419</v>
      </c>
      <c r="B421">
        <v>68.14</v>
      </c>
      <c r="C421">
        <v>43.440600000000003</v>
      </c>
      <c r="D421">
        <v>29.150400000000001</v>
      </c>
      <c r="E421">
        <v>21.804200000000002</v>
      </c>
      <c r="F421">
        <v>1.4401999999999999</v>
      </c>
      <c r="G421">
        <v>5250</v>
      </c>
    </row>
    <row r="422" spans="1:7" x14ac:dyDescent="0.35">
      <c r="A422">
        <v>420</v>
      </c>
      <c r="B422">
        <v>68.563000000000002</v>
      </c>
      <c r="C422">
        <v>43.304000000000002</v>
      </c>
      <c r="D422">
        <v>29.347999999999999</v>
      </c>
      <c r="E422">
        <v>21.752300000000002</v>
      </c>
      <c r="F422">
        <v>1.4452</v>
      </c>
      <c r="G422">
        <v>5250</v>
      </c>
    </row>
    <row r="423" spans="1:7" x14ac:dyDescent="0.35">
      <c r="A423">
        <v>421</v>
      </c>
      <c r="B423">
        <v>68.986999999999995</v>
      </c>
      <c r="C423">
        <v>43.4544</v>
      </c>
      <c r="D423">
        <v>29.0044</v>
      </c>
      <c r="E423">
        <v>21.502500000000001</v>
      </c>
      <c r="F423">
        <v>1.4413</v>
      </c>
      <c r="G423">
        <v>5250</v>
      </c>
    </row>
    <row r="424" spans="1:7" x14ac:dyDescent="0.35">
      <c r="A424">
        <v>422</v>
      </c>
      <c r="B424">
        <v>69.41</v>
      </c>
      <c r="C424">
        <v>43.476500000000001</v>
      </c>
      <c r="D424">
        <v>29.6188</v>
      </c>
      <c r="E424">
        <v>21.656199999999998</v>
      </c>
      <c r="F424">
        <v>1.4452</v>
      </c>
      <c r="G424">
        <v>5250</v>
      </c>
    </row>
    <row r="425" spans="1:7" x14ac:dyDescent="0.35">
      <c r="A425">
        <v>423</v>
      </c>
      <c r="B425">
        <v>69.832999999999998</v>
      </c>
      <c r="C425">
        <v>43.275300000000001</v>
      </c>
      <c r="D425">
        <v>29.143599999999999</v>
      </c>
      <c r="E425">
        <v>21.5989</v>
      </c>
      <c r="F425">
        <v>1.4618</v>
      </c>
      <c r="G425">
        <v>5250</v>
      </c>
    </row>
    <row r="426" spans="1:7" x14ac:dyDescent="0.35">
      <c r="A426">
        <v>424</v>
      </c>
      <c r="B426">
        <v>70.256</v>
      </c>
      <c r="C426">
        <v>43.275300000000001</v>
      </c>
      <c r="D426">
        <v>28.970500000000001</v>
      </c>
      <c r="E426">
        <v>21.474399999999999</v>
      </c>
      <c r="F426">
        <v>1.4408000000000001</v>
      </c>
      <c r="G426">
        <v>5250</v>
      </c>
    </row>
    <row r="427" spans="1:7" x14ac:dyDescent="0.35">
      <c r="A427">
        <v>425</v>
      </c>
      <c r="B427">
        <v>70.680000000000007</v>
      </c>
      <c r="C427">
        <v>43.3292</v>
      </c>
      <c r="D427">
        <v>29.2149</v>
      </c>
      <c r="E427">
        <v>21.317699999999999</v>
      </c>
      <c r="F427">
        <v>1.4557</v>
      </c>
      <c r="G427">
        <v>5250</v>
      </c>
    </row>
    <row r="428" spans="1:7" x14ac:dyDescent="0.35">
      <c r="A428">
        <v>426</v>
      </c>
      <c r="B428">
        <v>71.102999999999994</v>
      </c>
      <c r="C428">
        <v>43.314799999999998</v>
      </c>
      <c r="D428">
        <v>28.888999999999999</v>
      </c>
      <c r="E428">
        <v>21.45</v>
      </c>
      <c r="F428">
        <v>1.4657</v>
      </c>
      <c r="G428">
        <v>5250</v>
      </c>
    </row>
    <row r="429" spans="1:7" x14ac:dyDescent="0.35">
      <c r="A429">
        <v>427</v>
      </c>
      <c r="B429">
        <v>71.525999999999996</v>
      </c>
      <c r="C429">
        <v>43.566400000000002</v>
      </c>
      <c r="D429">
        <v>29.0655</v>
      </c>
      <c r="E429">
        <v>21.704999999999998</v>
      </c>
      <c r="F429">
        <v>1.4632000000000001</v>
      </c>
      <c r="G429">
        <v>5250</v>
      </c>
    </row>
    <row r="430" spans="1:7" x14ac:dyDescent="0.35">
      <c r="A430">
        <v>428</v>
      </c>
      <c r="B430">
        <v>71.948999999999998</v>
      </c>
      <c r="C430">
        <v>43.292900000000003</v>
      </c>
      <c r="D430">
        <v>28.882300000000001</v>
      </c>
      <c r="E430">
        <v>21.916</v>
      </c>
      <c r="F430">
        <v>1.4635</v>
      </c>
      <c r="G430">
        <v>5250</v>
      </c>
    </row>
    <row r="431" spans="1:7" x14ac:dyDescent="0.35">
      <c r="A431">
        <v>429</v>
      </c>
      <c r="B431">
        <v>72.372</v>
      </c>
      <c r="C431">
        <v>43.386699999999998</v>
      </c>
      <c r="D431">
        <v>29.252199999999998</v>
      </c>
      <c r="E431">
        <v>21.968800000000002</v>
      </c>
      <c r="F431">
        <v>1.4619</v>
      </c>
      <c r="G431">
        <v>5250</v>
      </c>
    </row>
    <row r="432" spans="1:7" x14ac:dyDescent="0.35">
      <c r="A432">
        <v>430</v>
      </c>
      <c r="B432">
        <v>72.796000000000006</v>
      </c>
      <c r="C432">
        <v>43.293199999999999</v>
      </c>
      <c r="D432">
        <v>29.221699999999998</v>
      </c>
      <c r="E432">
        <v>21.854600000000001</v>
      </c>
      <c r="F432">
        <v>1.4499</v>
      </c>
      <c r="G432">
        <v>5250</v>
      </c>
    </row>
    <row r="433" spans="1:7" x14ac:dyDescent="0.35">
      <c r="A433">
        <v>431</v>
      </c>
      <c r="B433">
        <v>73.22</v>
      </c>
      <c r="C433">
        <v>43.383099999999999</v>
      </c>
      <c r="D433">
        <v>29.001000000000001</v>
      </c>
      <c r="E433">
        <v>21.793199999999999</v>
      </c>
      <c r="F433">
        <v>1.4406000000000001</v>
      </c>
      <c r="G433">
        <v>5250</v>
      </c>
    </row>
    <row r="434" spans="1:7" x14ac:dyDescent="0.35">
      <c r="A434">
        <v>432</v>
      </c>
      <c r="B434">
        <v>73.644000000000005</v>
      </c>
      <c r="C434">
        <v>43.415399999999998</v>
      </c>
      <c r="D434">
        <v>29.1538</v>
      </c>
      <c r="E434">
        <v>21.511399999999998</v>
      </c>
      <c r="F434">
        <v>1.4519</v>
      </c>
      <c r="G434">
        <v>5100</v>
      </c>
    </row>
    <row r="435" spans="1:7" x14ac:dyDescent="0.35">
      <c r="A435">
        <v>433</v>
      </c>
      <c r="B435">
        <v>74.066999999999993</v>
      </c>
      <c r="C435">
        <v>43.459099999999999</v>
      </c>
      <c r="D435">
        <v>29.318200000000001</v>
      </c>
      <c r="E435">
        <v>21.711300000000001</v>
      </c>
      <c r="F435">
        <v>1.4500999999999999</v>
      </c>
      <c r="G435">
        <v>5250</v>
      </c>
    </row>
    <row r="436" spans="1:7" x14ac:dyDescent="0.35">
      <c r="A436">
        <v>434</v>
      </c>
      <c r="B436">
        <v>74.491</v>
      </c>
      <c r="C436">
        <v>43.825699999999998</v>
      </c>
      <c r="D436">
        <v>29.3645</v>
      </c>
      <c r="E436">
        <v>21.35</v>
      </c>
      <c r="F436">
        <v>1.4549000000000001</v>
      </c>
      <c r="G436">
        <v>5250</v>
      </c>
    </row>
    <row r="437" spans="1:7" x14ac:dyDescent="0.35">
      <c r="A437">
        <v>435</v>
      </c>
      <c r="B437">
        <v>74.914000000000001</v>
      </c>
      <c r="C437">
        <v>43.282400000000003</v>
      </c>
      <c r="D437">
        <v>29.2059</v>
      </c>
      <c r="E437">
        <v>21.648299999999999</v>
      </c>
      <c r="F437">
        <v>1.4568000000000001</v>
      </c>
      <c r="G437">
        <v>5250</v>
      </c>
    </row>
    <row r="438" spans="1:7" x14ac:dyDescent="0.35">
      <c r="A438">
        <v>436</v>
      </c>
      <c r="B438">
        <v>75.337000000000003</v>
      </c>
      <c r="C438">
        <v>43.469299999999997</v>
      </c>
      <c r="D438">
        <v>29.180900000000001</v>
      </c>
      <c r="E438">
        <v>21.511500000000002</v>
      </c>
      <c r="F438">
        <v>1.4434</v>
      </c>
      <c r="G438">
        <v>5250</v>
      </c>
    </row>
    <row r="439" spans="1:7" x14ac:dyDescent="0.35">
      <c r="A439">
        <v>437</v>
      </c>
      <c r="B439">
        <v>75.760000000000005</v>
      </c>
      <c r="C439">
        <v>43.329900000000002</v>
      </c>
      <c r="D439">
        <v>28.8691</v>
      </c>
      <c r="E439">
        <v>21.343699999999998</v>
      </c>
      <c r="F439">
        <v>1.4669000000000001</v>
      </c>
      <c r="G439">
        <v>5250</v>
      </c>
    </row>
    <row r="440" spans="1:7" x14ac:dyDescent="0.35">
      <c r="A440">
        <v>438</v>
      </c>
      <c r="B440">
        <v>76.183999999999997</v>
      </c>
      <c r="C440">
        <v>43.357900000000001</v>
      </c>
      <c r="D440">
        <v>28.912800000000001</v>
      </c>
      <c r="E440">
        <v>21.641999999999999</v>
      </c>
      <c r="F440">
        <v>1.4416</v>
      </c>
      <c r="G440">
        <v>5250</v>
      </c>
    </row>
    <row r="441" spans="1:7" x14ac:dyDescent="0.35">
      <c r="A441">
        <v>439</v>
      </c>
      <c r="B441">
        <v>76.606999999999999</v>
      </c>
      <c r="C441">
        <v>43.268099999999997</v>
      </c>
      <c r="D441">
        <v>29.235199999999999</v>
      </c>
      <c r="E441">
        <v>21.530999999999999</v>
      </c>
      <c r="F441">
        <v>1.4635</v>
      </c>
      <c r="G441">
        <v>5100</v>
      </c>
    </row>
    <row r="442" spans="1:7" x14ac:dyDescent="0.35">
      <c r="A442">
        <v>440</v>
      </c>
      <c r="B442">
        <v>77.03</v>
      </c>
      <c r="C442">
        <v>43.109900000000003</v>
      </c>
      <c r="D442">
        <v>28.777000000000001</v>
      </c>
      <c r="E442">
        <v>21.759399999999999</v>
      </c>
      <c r="F442">
        <v>1.4514</v>
      </c>
      <c r="G442">
        <v>5250</v>
      </c>
    </row>
    <row r="443" spans="1:7" x14ac:dyDescent="0.35">
      <c r="A443">
        <v>441</v>
      </c>
      <c r="B443">
        <v>77.453000000000003</v>
      </c>
      <c r="C443">
        <v>43.490900000000003</v>
      </c>
      <c r="D443">
        <v>29.177499999999998</v>
      </c>
      <c r="E443">
        <v>21.703499999999998</v>
      </c>
      <c r="F443">
        <v>1.4404999999999999</v>
      </c>
      <c r="G443">
        <v>5250</v>
      </c>
    </row>
    <row r="444" spans="1:7" x14ac:dyDescent="0.35">
      <c r="A444">
        <v>442</v>
      </c>
      <c r="B444">
        <v>77.876000000000005</v>
      </c>
      <c r="C444">
        <v>43.120699999999999</v>
      </c>
      <c r="D444">
        <v>28.851700000000001</v>
      </c>
      <c r="E444">
        <v>22.002600000000001</v>
      </c>
      <c r="F444">
        <v>1.4636</v>
      </c>
      <c r="G444">
        <v>5250</v>
      </c>
    </row>
    <row r="445" spans="1:7" x14ac:dyDescent="0.35">
      <c r="A445">
        <v>443</v>
      </c>
      <c r="B445">
        <v>78.3</v>
      </c>
      <c r="C445">
        <v>43.336399999999998</v>
      </c>
      <c r="D445">
        <v>29.228400000000001</v>
      </c>
      <c r="E445">
        <v>21.6129</v>
      </c>
      <c r="F445">
        <v>1.4560999999999999</v>
      </c>
      <c r="G445">
        <v>5250</v>
      </c>
    </row>
    <row r="446" spans="1:7" x14ac:dyDescent="0.35">
      <c r="A446">
        <v>444</v>
      </c>
      <c r="B446">
        <v>78.724000000000004</v>
      </c>
      <c r="C446">
        <v>43.224899999999998</v>
      </c>
      <c r="D446">
        <v>28.9908</v>
      </c>
      <c r="E446">
        <v>21.9129</v>
      </c>
      <c r="F446">
        <v>1.4555</v>
      </c>
      <c r="G446">
        <v>5250</v>
      </c>
    </row>
    <row r="447" spans="1:7" x14ac:dyDescent="0.35">
      <c r="A447">
        <v>445</v>
      </c>
      <c r="B447">
        <v>79.147999999999996</v>
      </c>
      <c r="C447">
        <v>43.401000000000003</v>
      </c>
      <c r="D447">
        <v>29.028199999999998</v>
      </c>
      <c r="E447">
        <v>21.708200000000001</v>
      </c>
      <c r="F447">
        <v>1.4489000000000001</v>
      </c>
      <c r="G447">
        <v>5250</v>
      </c>
    </row>
    <row r="448" spans="1:7" x14ac:dyDescent="0.35">
      <c r="A448">
        <v>446</v>
      </c>
      <c r="B448">
        <v>79.570999999999998</v>
      </c>
      <c r="C448">
        <v>43.252299999999998</v>
      </c>
      <c r="D448">
        <v>29.3065</v>
      </c>
      <c r="E448">
        <v>21.715299999999999</v>
      </c>
      <c r="F448">
        <v>1.4376</v>
      </c>
      <c r="G448">
        <v>5250</v>
      </c>
    </row>
    <row r="449" spans="1:7" x14ac:dyDescent="0.35">
      <c r="A449">
        <v>447</v>
      </c>
      <c r="B449">
        <v>79.995000000000005</v>
      </c>
      <c r="C449">
        <v>43.708199999999998</v>
      </c>
      <c r="D449">
        <v>29.113</v>
      </c>
      <c r="E449">
        <v>21.159400000000002</v>
      </c>
      <c r="F449">
        <v>1.5306</v>
      </c>
      <c r="G449">
        <v>5100</v>
      </c>
    </row>
    <row r="450" spans="1:7" x14ac:dyDescent="0.35">
      <c r="A450">
        <v>448</v>
      </c>
      <c r="B450">
        <v>80.418000000000006</v>
      </c>
      <c r="C450">
        <v>43.163800000000002</v>
      </c>
      <c r="D450">
        <v>28.792899999999999</v>
      </c>
      <c r="E450">
        <v>21.576699999999999</v>
      </c>
      <c r="F450">
        <v>1.5397000000000001</v>
      </c>
      <c r="G450">
        <v>5100</v>
      </c>
    </row>
    <row r="451" spans="1:7" x14ac:dyDescent="0.35">
      <c r="A451">
        <v>449</v>
      </c>
      <c r="B451">
        <v>80.840999999999994</v>
      </c>
      <c r="C451">
        <v>42.996699999999997</v>
      </c>
      <c r="D451">
        <v>29.133299999999998</v>
      </c>
      <c r="E451">
        <v>21.052099999999999</v>
      </c>
      <c r="F451">
        <v>1.5429999999999999</v>
      </c>
      <c r="G451">
        <v>5100</v>
      </c>
    </row>
    <row r="452" spans="1:7" x14ac:dyDescent="0.35">
      <c r="A452">
        <v>450</v>
      </c>
      <c r="B452">
        <v>81.263999999999996</v>
      </c>
      <c r="C452">
        <v>43.350700000000003</v>
      </c>
      <c r="D452">
        <v>29.085899999999999</v>
      </c>
      <c r="E452">
        <v>21.102</v>
      </c>
      <c r="F452">
        <v>1.5641</v>
      </c>
      <c r="G452">
        <v>5100</v>
      </c>
    </row>
    <row r="453" spans="1:7" x14ac:dyDescent="0.35">
      <c r="A453">
        <v>451</v>
      </c>
      <c r="B453">
        <v>81.688000000000002</v>
      </c>
      <c r="C453">
        <v>43.167000000000002</v>
      </c>
      <c r="D453">
        <v>28.961600000000001</v>
      </c>
      <c r="E453">
        <v>21.335799999999999</v>
      </c>
      <c r="F453">
        <v>1.5331999999999999</v>
      </c>
      <c r="G453">
        <v>5250</v>
      </c>
    </row>
    <row r="454" spans="1:7" x14ac:dyDescent="0.35">
      <c r="A454">
        <v>452</v>
      </c>
      <c r="B454">
        <v>82.111000000000004</v>
      </c>
      <c r="C454">
        <v>43.259599999999999</v>
      </c>
      <c r="D454">
        <v>28.796500000000002</v>
      </c>
      <c r="E454">
        <v>20.9941</v>
      </c>
      <c r="F454">
        <v>1.5434000000000001</v>
      </c>
      <c r="G454">
        <v>5100</v>
      </c>
    </row>
    <row r="455" spans="1:7" x14ac:dyDescent="0.35">
      <c r="A455">
        <v>453</v>
      </c>
      <c r="B455">
        <v>82.534000000000006</v>
      </c>
      <c r="C455">
        <v>43.311199999999999</v>
      </c>
      <c r="D455">
        <v>29.119800000000001</v>
      </c>
      <c r="E455">
        <v>21.017700000000001</v>
      </c>
      <c r="F455">
        <v>1.6377999999999999</v>
      </c>
      <c r="G455">
        <v>5100</v>
      </c>
    </row>
    <row r="456" spans="1:7" x14ac:dyDescent="0.35">
      <c r="A456">
        <v>454</v>
      </c>
      <c r="B456">
        <v>82.956999999999994</v>
      </c>
      <c r="C456">
        <v>43.174599999999998</v>
      </c>
      <c r="D456">
        <v>29.075700000000001</v>
      </c>
      <c r="E456">
        <v>20.617000000000001</v>
      </c>
      <c r="F456">
        <v>1.6444000000000001</v>
      </c>
      <c r="G456">
        <v>5100</v>
      </c>
    </row>
    <row r="457" spans="1:7" x14ac:dyDescent="0.35">
      <c r="A457">
        <v>455</v>
      </c>
      <c r="B457">
        <v>83.38</v>
      </c>
      <c r="C457">
        <v>43.126300000000001</v>
      </c>
      <c r="D457">
        <v>28.994599999999998</v>
      </c>
      <c r="E457">
        <v>20.833500000000001</v>
      </c>
      <c r="F457">
        <v>1.647</v>
      </c>
      <c r="G457">
        <v>5100</v>
      </c>
    </row>
    <row r="458" spans="1:7" x14ac:dyDescent="0.35">
      <c r="A458">
        <v>456</v>
      </c>
      <c r="B458">
        <v>83.804000000000002</v>
      </c>
      <c r="C458">
        <v>43.6023</v>
      </c>
      <c r="D458">
        <v>29.316700000000001</v>
      </c>
      <c r="E458">
        <v>20.568200000000001</v>
      </c>
      <c r="F458">
        <v>1.6520999999999999</v>
      </c>
      <c r="G458">
        <v>5100</v>
      </c>
    </row>
    <row r="459" spans="1:7" x14ac:dyDescent="0.35">
      <c r="A459">
        <v>457</v>
      </c>
      <c r="B459">
        <v>84.227999999999994</v>
      </c>
      <c r="C459">
        <v>43.411799999999999</v>
      </c>
      <c r="D459">
        <v>29.4389</v>
      </c>
      <c r="E459">
        <v>20.7012</v>
      </c>
      <c r="F459">
        <v>1.6412</v>
      </c>
      <c r="G459">
        <v>5100</v>
      </c>
    </row>
    <row r="460" spans="1:7" x14ac:dyDescent="0.35">
      <c r="A460">
        <v>458</v>
      </c>
      <c r="B460">
        <v>84.652000000000001</v>
      </c>
      <c r="C460">
        <v>43.210599999999999</v>
      </c>
      <c r="D460">
        <v>28.987500000000001</v>
      </c>
      <c r="E460">
        <v>20.808299999999999</v>
      </c>
      <c r="F460">
        <v>1.6406000000000001</v>
      </c>
      <c r="G460">
        <v>5100</v>
      </c>
    </row>
    <row r="461" spans="1:7" x14ac:dyDescent="0.35">
      <c r="A461">
        <v>459</v>
      </c>
      <c r="B461">
        <v>85.075000000000003</v>
      </c>
      <c r="C461">
        <v>43.506100000000004</v>
      </c>
      <c r="D461">
        <v>29.1402</v>
      </c>
      <c r="E461">
        <v>20.902999999999999</v>
      </c>
      <c r="F461">
        <v>1.6388</v>
      </c>
      <c r="G461">
        <v>5100</v>
      </c>
    </row>
    <row r="462" spans="1:7" x14ac:dyDescent="0.35">
      <c r="A462">
        <v>460</v>
      </c>
      <c r="B462">
        <v>85.498999999999995</v>
      </c>
      <c r="C462">
        <v>43.313400000000001</v>
      </c>
      <c r="D462">
        <v>29.139900000000001</v>
      </c>
      <c r="E462">
        <v>20.465800000000002</v>
      </c>
      <c r="F462">
        <v>1.6506000000000001</v>
      </c>
      <c r="G462">
        <v>4950</v>
      </c>
    </row>
    <row r="463" spans="1:7" x14ac:dyDescent="0.35">
      <c r="A463">
        <v>461</v>
      </c>
      <c r="B463">
        <v>85.921999999999997</v>
      </c>
      <c r="C463">
        <v>43.307600000000001</v>
      </c>
      <c r="D463">
        <v>28.927800000000001</v>
      </c>
      <c r="E463">
        <v>20.006799999999998</v>
      </c>
      <c r="F463">
        <v>1.7482</v>
      </c>
      <c r="G463">
        <v>5100</v>
      </c>
    </row>
    <row r="464" spans="1:7" x14ac:dyDescent="0.35">
      <c r="A464">
        <v>462</v>
      </c>
      <c r="B464">
        <v>86.344999999999999</v>
      </c>
      <c r="C464">
        <v>43.322000000000003</v>
      </c>
      <c r="D464">
        <v>29.218299999999999</v>
      </c>
      <c r="E464">
        <v>20.067599999999999</v>
      </c>
      <c r="F464">
        <v>1.7324999999999999</v>
      </c>
      <c r="G464">
        <v>4950</v>
      </c>
    </row>
    <row r="465" spans="1:7" x14ac:dyDescent="0.35">
      <c r="A465">
        <v>463</v>
      </c>
      <c r="B465">
        <v>86.768000000000001</v>
      </c>
      <c r="C465">
        <v>43.418999999999997</v>
      </c>
      <c r="D465">
        <v>29.299700000000001</v>
      </c>
      <c r="E465">
        <v>20.265899999999998</v>
      </c>
      <c r="F465">
        <v>1.7242999999999999</v>
      </c>
      <c r="G465">
        <v>4950</v>
      </c>
    </row>
    <row r="466" spans="1:7" x14ac:dyDescent="0.35">
      <c r="A466">
        <v>464</v>
      </c>
      <c r="B466">
        <v>87.191999999999993</v>
      </c>
      <c r="C466">
        <v>43.099200000000003</v>
      </c>
      <c r="D466">
        <v>29.2149</v>
      </c>
      <c r="E466">
        <v>20.069800000000001</v>
      </c>
      <c r="F466">
        <v>1.7459</v>
      </c>
      <c r="G466">
        <v>5100</v>
      </c>
    </row>
    <row r="467" spans="1:7" x14ac:dyDescent="0.35">
      <c r="A467">
        <v>465</v>
      </c>
      <c r="B467">
        <v>87.614999999999995</v>
      </c>
      <c r="C467">
        <v>43.322000000000003</v>
      </c>
      <c r="D467">
        <v>29.276</v>
      </c>
      <c r="E467">
        <v>20.0533</v>
      </c>
      <c r="F467">
        <v>1.7507999999999999</v>
      </c>
      <c r="G467">
        <v>4950</v>
      </c>
    </row>
    <row r="468" spans="1:7" x14ac:dyDescent="0.35">
      <c r="A468">
        <v>466</v>
      </c>
      <c r="B468">
        <v>88.037999999999997</v>
      </c>
      <c r="C468">
        <v>43.131500000000003</v>
      </c>
      <c r="D468">
        <v>29.299700000000001</v>
      </c>
      <c r="E468">
        <v>20.159600000000001</v>
      </c>
      <c r="F468">
        <v>1.7655000000000001</v>
      </c>
      <c r="G468">
        <v>4950</v>
      </c>
    </row>
    <row r="469" spans="1:7" x14ac:dyDescent="0.35">
      <c r="A469">
        <v>467</v>
      </c>
      <c r="B469">
        <v>88.460999999999999</v>
      </c>
      <c r="C469">
        <v>43.2896</v>
      </c>
      <c r="D469">
        <v>29.248799999999999</v>
      </c>
      <c r="E469">
        <v>20.224900000000002</v>
      </c>
      <c r="F469">
        <v>1.7221</v>
      </c>
      <c r="G469">
        <v>4950</v>
      </c>
    </row>
    <row r="470" spans="1:7" x14ac:dyDescent="0.35">
      <c r="A470">
        <v>468</v>
      </c>
      <c r="B470">
        <v>88.884</v>
      </c>
      <c r="C470">
        <v>43.293199999999999</v>
      </c>
      <c r="D470">
        <v>29.503399999999999</v>
      </c>
      <c r="E470">
        <v>20.098199999999999</v>
      </c>
      <c r="F470">
        <v>1.7468999999999999</v>
      </c>
      <c r="G470">
        <v>4950</v>
      </c>
    </row>
    <row r="471" spans="1:7" x14ac:dyDescent="0.35">
      <c r="A471">
        <v>469</v>
      </c>
      <c r="B471">
        <v>89.308000000000007</v>
      </c>
      <c r="C471">
        <v>43.228499999999997</v>
      </c>
      <c r="D471">
        <v>29.564499999999999</v>
      </c>
      <c r="E471">
        <v>19.3857</v>
      </c>
      <c r="F471">
        <v>1.8498000000000001</v>
      </c>
      <c r="G471">
        <v>4950</v>
      </c>
    </row>
    <row r="472" spans="1:7" x14ac:dyDescent="0.35">
      <c r="A472">
        <v>470</v>
      </c>
      <c r="B472">
        <v>89.731999999999999</v>
      </c>
      <c r="C472">
        <v>42.991300000000003</v>
      </c>
      <c r="D472">
        <v>29.326899999999998</v>
      </c>
      <c r="E472">
        <v>19.4526</v>
      </c>
      <c r="F472">
        <v>1.8488</v>
      </c>
      <c r="G472">
        <v>4950</v>
      </c>
    </row>
    <row r="473" spans="1:7" x14ac:dyDescent="0.35">
      <c r="A473">
        <v>471</v>
      </c>
      <c r="B473">
        <v>90.156000000000006</v>
      </c>
      <c r="C473">
        <v>42.959000000000003</v>
      </c>
      <c r="D473">
        <v>29.279299999999999</v>
      </c>
      <c r="E473">
        <v>19.465199999999999</v>
      </c>
      <c r="F473">
        <v>1.8314999999999999</v>
      </c>
      <c r="G473">
        <v>4800</v>
      </c>
    </row>
    <row r="474" spans="1:7" x14ac:dyDescent="0.35">
      <c r="A474">
        <v>472</v>
      </c>
      <c r="B474">
        <v>90.578999999999994</v>
      </c>
      <c r="C474">
        <v>43.116</v>
      </c>
      <c r="D474">
        <v>29.523</v>
      </c>
      <c r="E474">
        <v>19.735199999999999</v>
      </c>
      <c r="F474">
        <v>1.8354999999999999</v>
      </c>
      <c r="G474">
        <v>4950</v>
      </c>
    </row>
    <row r="475" spans="1:7" x14ac:dyDescent="0.35">
      <c r="A475">
        <v>473</v>
      </c>
      <c r="B475">
        <v>91.003</v>
      </c>
      <c r="C475">
        <v>43.036099999999998</v>
      </c>
      <c r="D475">
        <v>29.177499999999998</v>
      </c>
      <c r="E475">
        <v>19.8218</v>
      </c>
      <c r="F475">
        <v>1.8366</v>
      </c>
      <c r="G475">
        <v>4950</v>
      </c>
    </row>
    <row r="476" spans="1:7" x14ac:dyDescent="0.35">
      <c r="A476">
        <v>474</v>
      </c>
      <c r="B476">
        <v>91.426000000000002</v>
      </c>
      <c r="C476">
        <v>43.113500000000002</v>
      </c>
      <c r="D476">
        <v>29.4207</v>
      </c>
      <c r="E476">
        <v>19.4849</v>
      </c>
      <c r="F476">
        <v>1.8382000000000001</v>
      </c>
      <c r="G476">
        <v>4950</v>
      </c>
    </row>
    <row r="477" spans="1:7" x14ac:dyDescent="0.35">
      <c r="A477">
        <v>475</v>
      </c>
      <c r="B477">
        <v>91.849000000000004</v>
      </c>
      <c r="C477">
        <v>43.210599999999999</v>
      </c>
      <c r="D477">
        <v>29.374400000000001</v>
      </c>
      <c r="E477">
        <v>19.711300000000001</v>
      </c>
      <c r="F477">
        <v>1.8415999999999999</v>
      </c>
      <c r="G477">
        <v>4800</v>
      </c>
    </row>
    <row r="478" spans="1:7" x14ac:dyDescent="0.35">
      <c r="A478">
        <v>476</v>
      </c>
      <c r="B478">
        <v>92.272000000000006</v>
      </c>
      <c r="C478">
        <v>43.200299999999999</v>
      </c>
      <c r="D478">
        <v>29.3216</v>
      </c>
      <c r="E478">
        <v>19.565899999999999</v>
      </c>
      <c r="F478">
        <v>1.8446</v>
      </c>
      <c r="G478">
        <v>4950</v>
      </c>
    </row>
    <row r="479" spans="1:7" x14ac:dyDescent="0.35">
      <c r="A479">
        <v>477</v>
      </c>
      <c r="B479">
        <v>92.695999999999998</v>
      </c>
      <c r="C479">
        <v>43.257300000000001</v>
      </c>
      <c r="D479">
        <v>29.252199999999998</v>
      </c>
      <c r="E479">
        <v>19.2014</v>
      </c>
      <c r="F479">
        <v>1.9363999999999999</v>
      </c>
      <c r="G479">
        <v>4800</v>
      </c>
    </row>
    <row r="480" spans="1:7" x14ac:dyDescent="0.35">
      <c r="A480">
        <v>478</v>
      </c>
      <c r="B480">
        <v>93.119</v>
      </c>
      <c r="C480">
        <v>43.350700000000003</v>
      </c>
      <c r="D480">
        <v>29.611999999999998</v>
      </c>
      <c r="E480">
        <v>19.330500000000001</v>
      </c>
      <c r="F480">
        <v>1.9415</v>
      </c>
      <c r="G480">
        <v>4800</v>
      </c>
    </row>
    <row r="481" spans="1:7" x14ac:dyDescent="0.35">
      <c r="A481">
        <v>479</v>
      </c>
      <c r="B481">
        <v>93.542000000000002</v>
      </c>
      <c r="C481">
        <v>42.912300000000002</v>
      </c>
      <c r="D481">
        <v>29.2895</v>
      </c>
      <c r="E481">
        <v>19.093599999999999</v>
      </c>
      <c r="F481">
        <v>1.9255</v>
      </c>
      <c r="G481">
        <v>4800</v>
      </c>
    </row>
    <row r="482" spans="1:7" x14ac:dyDescent="0.35">
      <c r="A482">
        <v>480</v>
      </c>
      <c r="B482">
        <v>93.965000000000003</v>
      </c>
      <c r="C482">
        <v>42.905099999999997</v>
      </c>
      <c r="D482">
        <v>29.279299999999999</v>
      </c>
      <c r="E482">
        <v>19.014800000000001</v>
      </c>
      <c r="F482">
        <v>1.9317</v>
      </c>
      <c r="G482">
        <v>4800</v>
      </c>
    </row>
    <row r="483" spans="1:7" x14ac:dyDescent="0.35">
      <c r="A483">
        <v>481</v>
      </c>
      <c r="B483">
        <v>94.388000000000005</v>
      </c>
      <c r="C483">
        <v>43.118899999999996</v>
      </c>
      <c r="D483">
        <v>29.186199999999999</v>
      </c>
      <c r="E483">
        <v>19.2471</v>
      </c>
      <c r="F483">
        <v>1.9189000000000001</v>
      </c>
      <c r="G483">
        <v>4800</v>
      </c>
    </row>
    <row r="484" spans="1:7" x14ac:dyDescent="0.35">
      <c r="A484">
        <v>482</v>
      </c>
      <c r="B484">
        <v>94.811999999999998</v>
      </c>
      <c r="C484">
        <v>43.145899999999997</v>
      </c>
      <c r="D484">
        <v>29.360800000000001</v>
      </c>
      <c r="E484">
        <v>19.129799999999999</v>
      </c>
      <c r="F484">
        <v>1.9350000000000001</v>
      </c>
      <c r="G484">
        <v>4950</v>
      </c>
    </row>
    <row r="485" spans="1:7" x14ac:dyDescent="0.35">
      <c r="A485">
        <v>483</v>
      </c>
      <c r="B485">
        <v>95.236000000000004</v>
      </c>
      <c r="C485">
        <v>43.383099999999999</v>
      </c>
      <c r="D485">
        <v>29.272600000000001</v>
      </c>
      <c r="E485">
        <v>19.159700000000001</v>
      </c>
      <c r="F485">
        <v>2.0142000000000002</v>
      </c>
      <c r="G485">
        <v>4800</v>
      </c>
    </row>
    <row r="486" spans="1:7" x14ac:dyDescent="0.35">
      <c r="A486">
        <v>484</v>
      </c>
      <c r="B486">
        <v>95.66</v>
      </c>
      <c r="C486">
        <v>42.883499999999998</v>
      </c>
      <c r="D486">
        <v>29.259</v>
      </c>
      <c r="E486">
        <v>18.777100000000001</v>
      </c>
      <c r="F486">
        <v>2.0459999999999998</v>
      </c>
      <c r="G486">
        <v>4650</v>
      </c>
    </row>
    <row r="487" spans="1:7" x14ac:dyDescent="0.35">
      <c r="A487">
        <v>485</v>
      </c>
      <c r="B487">
        <v>96.082999999999998</v>
      </c>
      <c r="C487">
        <v>42.979700000000001</v>
      </c>
      <c r="D487">
        <v>29.4206</v>
      </c>
      <c r="E487">
        <v>18.593599999999999</v>
      </c>
      <c r="F487">
        <v>2.0274000000000001</v>
      </c>
      <c r="G487">
        <v>4650</v>
      </c>
    </row>
    <row r="488" spans="1:7" x14ac:dyDescent="0.35">
      <c r="A488">
        <v>486</v>
      </c>
      <c r="B488">
        <v>96.507000000000005</v>
      </c>
      <c r="C488">
        <v>42.984400000000001</v>
      </c>
      <c r="D488">
        <v>29.238600000000002</v>
      </c>
      <c r="E488">
        <v>18.696000000000002</v>
      </c>
      <c r="F488">
        <v>2.0406</v>
      </c>
      <c r="G488">
        <v>4650</v>
      </c>
    </row>
    <row r="489" spans="1:7" x14ac:dyDescent="0.35">
      <c r="A489">
        <v>487</v>
      </c>
      <c r="B489">
        <v>96.93</v>
      </c>
      <c r="C489">
        <v>42.848599999999998</v>
      </c>
      <c r="D489">
        <v>29.166699999999999</v>
      </c>
      <c r="E489">
        <v>18.680199999999999</v>
      </c>
      <c r="F489">
        <v>2.0306999999999999</v>
      </c>
      <c r="G489">
        <v>4800</v>
      </c>
    </row>
    <row r="490" spans="1:7" x14ac:dyDescent="0.35">
      <c r="A490">
        <v>488</v>
      </c>
      <c r="B490">
        <v>97.352999999999994</v>
      </c>
      <c r="C490">
        <v>43.059600000000003</v>
      </c>
      <c r="D490">
        <v>29.398099999999999</v>
      </c>
      <c r="E490">
        <v>18.596599999999999</v>
      </c>
      <c r="F490">
        <v>2.0495000000000001</v>
      </c>
      <c r="G490">
        <v>4800</v>
      </c>
    </row>
    <row r="491" spans="1:7" x14ac:dyDescent="0.35">
      <c r="A491">
        <v>489</v>
      </c>
      <c r="B491">
        <v>97.775999999999996</v>
      </c>
      <c r="C491">
        <v>43.005699999999997</v>
      </c>
      <c r="D491">
        <v>29.3642</v>
      </c>
      <c r="E491">
        <v>18.466100000000001</v>
      </c>
      <c r="F491">
        <v>2.0379</v>
      </c>
      <c r="G491">
        <v>4800</v>
      </c>
    </row>
    <row r="492" spans="1:7" x14ac:dyDescent="0.35">
      <c r="A492">
        <v>490</v>
      </c>
      <c r="B492">
        <v>98.2</v>
      </c>
      <c r="C492">
        <v>42.7973</v>
      </c>
      <c r="D492">
        <v>29.299700000000001</v>
      </c>
      <c r="E492">
        <v>18.606999999999999</v>
      </c>
      <c r="F492">
        <v>2.0343</v>
      </c>
      <c r="G492">
        <v>4800</v>
      </c>
    </row>
    <row r="493" spans="1:7" x14ac:dyDescent="0.35">
      <c r="A493">
        <v>491</v>
      </c>
      <c r="B493">
        <v>98.623000000000005</v>
      </c>
      <c r="C493">
        <v>42.858400000000003</v>
      </c>
      <c r="D493">
        <v>29.299700000000001</v>
      </c>
      <c r="E493">
        <v>18.607800000000001</v>
      </c>
      <c r="F493">
        <v>2.0449000000000002</v>
      </c>
      <c r="G493">
        <v>4800</v>
      </c>
    </row>
    <row r="494" spans="1:7" x14ac:dyDescent="0.35">
      <c r="A494">
        <v>492</v>
      </c>
      <c r="B494">
        <v>99.046000000000006</v>
      </c>
      <c r="C494">
        <v>42.926699999999997</v>
      </c>
      <c r="D494">
        <v>29.6663</v>
      </c>
      <c r="E494">
        <v>18.725899999999999</v>
      </c>
      <c r="F494">
        <v>2.0183</v>
      </c>
      <c r="G494">
        <v>4800</v>
      </c>
    </row>
    <row r="495" spans="1:7" x14ac:dyDescent="0.35">
      <c r="A495">
        <v>493</v>
      </c>
      <c r="B495">
        <v>99.468999999999994</v>
      </c>
      <c r="C495">
        <v>43.170999999999999</v>
      </c>
      <c r="D495">
        <v>29.3371</v>
      </c>
      <c r="E495">
        <v>18.516500000000001</v>
      </c>
      <c r="F495">
        <v>2.0333000000000001</v>
      </c>
      <c r="G495">
        <v>4650</v>
      </c>
    </row>
    <row r="496" spans="1:7" x14ac:dyDescent="0.35">
      <c r="A496">
        <v>494</v>
      </c>
      <c r="B496">
        <v>99.891999999999996</v>
      </c>
      <c r="C496">
        <v>43.145899999999997</v>
      </c>
      <c r="D496">
        <v>29.703600000000002</v>
      </c>
      <c r="E496">
        <v>18.131499999999999</v>
      </c>
      <c r="F496">
        <v>2.1295999999999999</v>
      </c>
      <c r="G496">
        <v>4650</v>
      </c>
    </row>
    <row r="497" spans="1:7" x14ac:dyDescent="0.35">
      <c r="A497">
        <v>495</v>
      </c>
      <c r="B497">
        <v>100.316</v>
      </c>
      <c r="C497">
        <v>43.070399999999999</v>
      </c>
      <c r="D497">
        <v>29.367599999999999</v>
      </c>
      <c r="E497">
        <v>17.9709</v>
      </c>
      <c r="F497">
        <v>2.1438999999999999</v>
      </c>
      <c r="G497">
        <v>4650</v>
      </c>
    </row>
    <row r="498" spans="1:7" x14ac:dyDescent="0.35">
      <c r="A498">
        <v>496</v>
      </c>
      <c r="B498">
        <v>100.741</v>
      </c>
      <c r="C498">
        <v>43.063299999999998</v>
      </c>
      <c r="D498">
        <v>29.470199999999998</v>
      </c>
      <c r="E498">
        <v>17.936199999999999</v>
      </c>
      <c r="F498">
        <v>2.1179999999999999</v>
      </c>
      <c r="G498">
        <v>4650</v>
      </c>
    </row>
    <row r="499" spans="1:7" x14ac:dyDescent="0.35">
      <c r="A499">
        <v>497</v>
      </c>
      <c r="B499">
        <v>101.166</v>
      </c>
      <c r="C499">
        <v>43.0488</v>
      </c>
      <c r="D499">
        <v>29.272600000000001</v>
      </c>
      <c r="E499">
        <v>17.921299999999999</v>
      </c>
      <c r="F499">
        <v>2.1347999999999998</v>
      </c>
      <c r="G499">
        <v>4650</v>
      </c>
    </row>
    <row r="500" spans="1:7" x14ac:dyDescent="0.35">
      <c r="A500">
        <v>498</v>
      </c>
      <c r="B500">
        <v>101.59099999999999</v>
      </c>
      <c r="C500">
        <v>43.174399999999999</v>
      </c>
      <c r="D500">
        <v>29.298400000000001</v>
      </c>
      <c r="E500">
        <v>18.119700000000002</v>
      </c>
      <c r="F500">
        <v>2.1248</v>
      </c>
      <c r="G500">
        <v>4650</v>
      </c>
    </row>
    <row r="501" spans="1:7" x14ac:dyDescent="0.35">
      <c r="A501">
        <v>499</v>
      </c>
      <c r="B501">
        <v>102.01600000000001</v>
      </c>
      <c r="C501">
        <v>43.267000000000003</v>
      </c>
      <c r="D501">
        <v>29.523</v>
      </c>
      <c r="E501">
        <v>17.992899999999999</v>
      </c>
      <c r="F501">
        <v>2.1238000000000001</v>
      </c>
      <c r="G501">
        <v>4650</v>
      </c>
    </row>
    <row r="502" spans="1:7" x14ac:dyDescent="0.35">
      <c r="A502">
        <v>500</v>
      </c>
      <c r="B502">
        <v>102.44</v>
      </c>
      <c r="C502">
        <v>43.087800000000001</v>
      </c>
      <c r="D502">
        <v>29.282699999999998</v>
      </c>
      <c r="E502">
        <v>18.202300000000001</v>
      </c>
      <c r="F502">
        <v>2.1211000000000002</v>
      </c>
      <c r="G502">
        <v>4650</v>
      </c>
    </row>
    <row r="503" spans="1:7" x14ac:dyDescent="0.35">
      <c r="A503">
        <v>501</v>
      </c>
      <c r="B503">
        <v>102.86499999999999</v>
      </c>
      <c r="C503">
        <v>43.031399999999998</v>
      </c>
      <c r="D503">
        <v>29.466000000000001</v>
      </c>
      <c r="E503">
        <v>18.3141</v>
      </c>
      <c r="F503">
        <v>2.1602999999999999</v>
      </c>
      <c r="G503">
        <v>4650</v>
      </c>
    </row>
    <row r="504" spans="1:7" x14ac:dyDescent="0.35">
      <c r="A504">
        <v>502</v>
      </c>
      <c r="B504">
        <v>103.289</v>
      </c>
      <c r="C504">
        <v>42.944800000000001</v>
      </c>
      <c r="D504">
        <v>29.2318</v>
      </c>
      <c r="E504">
        <v>17.5749</v>
      </c>
      <c r="F504">
        <v>2.2374999999999998</v>
      </c>
      <c r="G504">
        <v>4500</v>
      </c>
    </row>
    <row r="505" spans="1:7" x14ac:dyDescent="0.35">
      <c r="A505">
        <v>503</v>
      </c>
      <c r="B505">
        <v>103.71299999999999</v>
      </c>
      <c r="C505">
        <v>42.804099999999998</v>
      </c>
      <c r="D505">
        <v>29.264800000000001</v>
      </c>
      <c r="E505">
        <v>17.636600000000001</v>
      </c>
      <c r="F505">
        <v>2.2321</v>
      </c>
      <c r="G505">
        <v>4500</v>
      </c>
    </row>
    <row r="506" spans="1:7" x14ac:dyDescent="0.35">
      <c r="A506">
        <v>504</v>
      </c>
      <c r="B506">
        <v>104.137</v>
      </c>
      <c r="C506">
        <v>42.530099999999997</v>
      </c>
      <c r="D506">
        <v>29.2621</v>
      </c>
      <c r="E506">
        <v>17.491199999999999</v>
      </c>
      <c r="F506">
        <v>2.2172000000000001</v>
      </c>
      <c r="G506">
        <v>4650</v>
      </c>
    </row>
    <row r="507" spans="1:7" x14ac:dyDescent="0.35">
      <c r="A507">
        <v>505</v>
      </c>
      <c r="B507">
        <v>104.56100000000001</v>
      </c>
      <c r="C507">
        <v>42.779299999999999</v>
      </c>
      <c r="D507">
        <v>29.3337</v>
      </c>
      <c r="E507">
        <v>17.710999999999999</v>
      </c>
      <c r="F507">
        <v>2.2355999999999998</v>
      </c>
      <c r="G507">
        <v>4500</v>
      </c>
    </row>
    <row r="508" spans="1:7" x14ac:dyDescent="0.35">
      <c r="A508">
        <v>506</v>
      </c>
      <c r="B508">
        <v>104.985</v>
      </c>
      <c r="C508">
        <v>42.8078</v>
      </c>
      <c r="D508">
        <v>29.754200000000001</v>
      </c>
      <c r="E508">
        <v>17.7103</v>
      </c>
      <c r="F508">
        <v>2.2456999999999998</v>
      </c>
      <c r="G508">
        <v>4500</v>
      </c>
    </row>
    <row r="509" spans="1:7" x14ac:dyDescent="0.35">
      <c r="A509">
        <v>507</v>
      </c>
      <c r="B509">
        <v>105.40900000000001</v>
      </c>
      <c r="C509">
        <v>42.804099999999998</v>
      </c>
      <c r="D509">
        <v>29.014399999999998</v>
      </c>
      <c r="E509">
        <v>17.7378</v>
      </c>
      <c r="F509">
        <v>2.2151000000000001</v>
      </c>
      <c r="G509">
        <v>4650</v>
      </c>
    </row>
    <row r="510" spans="1:7" x14ac:dyDescent="0.35">
      <c r="A510">
        <v>508</v>
      </c>
      <c r="B510">
        <v>105.833</v>
      </c>
      <c r="C510">
        <v>42.693100000000001</v>
      </c>
      <c r="D510">
        <v>29.387599999999999</v>
      </c>
      <c r="E510">
        <v>17.654399999999999</v>
      </c>
      <c r="F510">
        <v>2.2248000000000001</v>
      </c>
      <c r="G510">
        <v>4650</v>
      </c>
    </row>
    <row r="511" spans="1:7" x14ac:dyDescent="0.35">
      <c r="A511">
        <v>509</v>
      </c>
      <c r="B511">
        <v>106.25700000000001</v>
      </c>
      <c r="C511">
        <v>42.648600000000002</v>
      </c>
      <c r="D511">
        <v>29.473500000000001</v>
      </c>
      <c r="E511">
        <v>17.737100000000002</v>
      </c>
      <c r="F511">
        <v>2.2326000000000001</v>
      </c>
      <c r="G511">
        <v>4500</v>
      </c>
    </row>
    <row r="512" spans="1:7" x14ac:dyDescent="0.35">
      <c r="A512">
        <v>510</v>
      </c>
      <c r="B512">
        <v>106.681</v>
      </c>
      <c r="C512">
        <v>42.659700000000001</v>
      </c>
      <c r="D512">
        <v>29.232399999999998</v>
      </c>
      <c r="E512">
        <v>17.8126</v>
      </c>
      <c r="F512">
        <v>2.2202000000000002</v>
      </c>
      <c r="G512">
        <v>4500</v>
      </c>
    </row>
    <row r="513" spans="1:7" x14ac:dyDescent="0.35">
      <c r="A513">
        <v>511</v>
      </c>
      <c r="B513">
        <v>107.105</v>
      </c>
      <c r="C513">
        <v>42.674500000000002</v>
      </c>
      <c r="D513">
        <v>29.192799999999998</v>
      </c>
      <c r="E513">
        <v>17.583500000000001</v>
      </c>
      <c r="F513">
        <v>2.2170000000000001</v>
      </c>
      <c r="G513">
        <v>4650</v>
      </c>
    </row>
    <row r="514" spans="1:7" x14ac:dyDescent="0.35">
      <c r="A514">
        <v>512</v>
      </c>
      <c r="B514">
        <v>107.529</v>
      </c>
      <c r="C514">
        <v>43.03</v>
      </c>
      <c r="D514">
        <v>29.192799999999998</v>
      </c>
      <c r="E514">
        <v>17.613399999999999</v>
      </c>
      <c r="F514">
        <v>2.2216</v>
      </c>
      <c r="G514">
        <v>4650</v>
      </c>
    </row>
    <row r="515" spans="1:7" x14ac:dyDescent="0.35">
      <c r="A515">
        <v>513</v>
      </c>
      <c r="B515">
        <v>107.95399999999999</v>
      </c>
      <c r="C515">
        <v>42.792999999999999</v>
      </c>
      <c r="D515">
        <v>29.4008</v>
      </c>
      <c r="E515">
        <v>17.4269</v>
      </c>
      <c r="F515">
        <v>2.2307000000000001</v>
      </c>
      <c r="G515">
        <v>4650</v>
      </c>
    </row>
    <row r="516" spans="1:7" x14ac:dyDescent="0.35">
      <c r="A516">
        <v>514</v>
      </c>
      <c r="B516">
        <v>108.379</v>
      </c>
      <c r="C516">
        <v>42.7819</v>
      </c>
      <c r="D516">
        <v>29.0243</v>
      </c>
      <c r="E516">
        <v>17.410299999999999</v>
      </c>
      <c r="F516">
        <v>2.2324999999999999</v>
      </c>
      <c r="G516">
        <v>4650</v>
      </c>
    </row>
    <row r="517" spans="1:7" x14ac:dyDescent="0.35">
      <c r="A517">
        <v>515</v>
      </c>
      <c r="B517">
        <v>108.804</v>
      </c>
      <c r="C517">
        <v>42.770800000000001</v>
      </c>
      <c r="D517">
        <v>29.0871</v>
      </c>
      <c r="E517">
        <v>17.673300000000001</v>
      </c>
      <c r="F517">
        <v>2.2261000000000002</v>
      </c>
      <c r="G517">
        <v>4650</v>
      </c>
    </row>
    <row r="518" spans="1:7" x14ac:dyDescent="0.35">
      <c r="A518">
        <v>516</v>
      </c>
      <c r="B518">
        <v>109.229</v>
      </c>
      <c r="C518">
        <v>42.726399999999998</v>
      </c>
      <c r="D518">
        <v>29.153099999999998</v>
      </c>
      <c r="E518">
        <v>17.767800000000001</v>
      </c>
      <c r="F518">
        <v>2.2138</v>
      </c>
      <c r="G518">
        <v>4650</v>
      </c>
    </row>
    <row r="519" spans="1:7" x14ac:dyDescent="0.35">
      <c r="A519">
        <v>517</v>
      </c>
      <c r="B519">
        <v>109.654</v>
      </c>
      <c r="C519">
        <v>42.959699999999998</v>
      </c>
      <c r="D519">
        <v>29.4206</v>
      </c>
      <c r="E519">
        <v>17.642600000000002</v>
      </c>
      <c r="F519">
        <v>2.2162000000000002</v>
      </c>
      <c r="G519">
        <v>4500</v>
      </c>
    </row>
    <row r="520" spans="1:7" x14ac:dyDescent="0.35">
      <c r="A520">
        <v>518</v>
      </c>
      <c r="B520">
        <v>110.078</v>
      </c>
      <c r="C520">
        <v>42.773000000000003</v>
      </c>
      <c r="D520">
        <v>29.408300000000001</v>
      </c>
      <c r="E520">
        <v>17.8355</v>
      </c>
      <c r="F520">
        <v>2.2326999999999999</v>
      </c>
      <c r="G520">
        <v>4500</v>
      </c>
    </row>
    <row r="521" spans="1:7" x14ac:dyDescent="0.35">
      <c r="A521">
        <v>519</v>
      </c>
      <c r="B521">
        <v>110.503</v>
      </c>
      <c r="C521">
        <v>42.989100000000001</v>
      </c>
      <c r="D521">
        <v>29.323499999999999</v>
      </c>
      <c r="E521">
        <v>17.6646</v>
      </c>
      <c r="F521">
        <v>2.2343999999999999</v>
      </c>
      <c r="G521">
        <v>4500</v>
      </c>
    </row>
    <row r="522" spans="1:7" x14ac:dyDescent="0.35">
      <c r="A522">
        <v>520</v>
      </c>
      <c r="B522">
        <v>110.92700000000001</v>
      </c>
      <c r="C522">
        <v>42.881900000000002</v>
      </c>
      <c r="D522">
        <v>29.4192</v>
      </c>
      <c r="E522">
        <v>17.505600000000001</v>
      </c>
      <c r="F522">
        <v>2.2212000000000001</v>
      </c>
      <c r="G522">
        <v>4650</v>
      </c>
    </row>
    <row r="523" spans="1:7" x14ac:dyDescent="0.35">
      <c r="A523">
        <v>521</v>
      </c>
      <c r="B523">
        <v>111.351</v>
      </c>
      <c r="C523">
        <v>42.8523</v>
      </c>
      <c r="D523">
        <v>29.749099999999999</v>
      </c>
      <c r="E523">
        <v>17.8079</v>
      </c>
      <c r="F523">
        <v>2.2200000000000002</v>
      </c>
      <c r="G523">
        <v>4650</v>
      </c>
    </row>
    <row r="524" spans="1:7" x14ac:dyDescent="0.35">
      <c r="A524">
        <v>522</v>
      </c>
      <c r="B524">
        <v>111.77500000000001</v>
      </c>
      <c r="C524">
        <v>42.726399999999998</v>
      </c>
      <c r="D524">
        <v>29.476800000000001</v>
      </c>
      <c r="E524">
        <v>17.810600000000001</v>
      </c>
      <c r="F524">
        <v>2.2262</v>
      </c>
      <c r="G524">
        <v>4650</v>
      </c>
    </row>
    <row r="525" spans="1:7" x14ac:dyDescent="0.35">
      <c r="A525">
        <v>523</v>
      </c>
      <c r="B525">
        <v>112.199</v>
      </c>
      <c r="C525">
        <v>42.722700000000003</v>
      </c>
      <c r="D525">
        <v>29.278600000000001</v>
      </c>
      <c r="E525">
        <v>17.835699999999999</v>
      </c>
      <c r="F525">
        <v>2.2111999999999998</v>
      </c>
      <c r="G525">
        <v>4500</v>
      </c>
    </row>
    <row r="526" spans="1:7" x14ac:dyDescent="0.35">
      <c r="A526">
        <v>524</v>
      </c>
      <c r="B526">
        <v>112.623</v>
      </c>
      <c r="C526">
        <v>42.748600000000003</v>
      </c>
      <c r="D526">
        <v>29.6188</v>
      </c>
      <c r="E526">
        <v>17.772500000000001</v>
      </c>
      <c r="F526">
        <v>2.2214</v>
      </c>
      <c r="G526">
        <v>4500</v>
      </c>
    </row>
    <row r="527" spans="1:7" x14ac:dyDescent="0.35">
      <c r="A527">
        <v>525</v>
      </c>
      <c r="B527">
        <v>113.047</v>
      </c>
      <c r="C527">
        <v>42.778199999999998</v>
      </c>
      <c r="D527">
        <v>29.3017</v>
      </c>
      <c r="E527">
        <v>17.566199999999998</v>
      </c>
      <c r="F527">
        <v>2.2279</v>
      </c>
      <c r="G527">
        <v>4650</v>
      </c>
    </row>
    <row r="528" spans="1:7" x14ac:dyDescent="0.35">
      <c r="A528">
        <v>526</v>
      </c>
      <c r="B528">
        <v>113.471</v>
      </c>
      <c r="C528">
        <v>42.9041</v>
      </c>
      <c r="D528">
        <v>29.595700000000001</v>
      </c>
      <c r="E528">
        <v>17.7394</v>
      </c>
      <c r="F528">
        <v>2.2294</v>
      </c>
      <c r="G528">
        <v>4650</v>
      </c>
    </row>
    <row r="529" spans="1:7" x14ac:dyDescent="0.35">
      <c r="A529">
        <v>527</v>
      </c>
      <c r="B529">
        <v>113.895</v>
      </c>
      <c r="C529">
        <v>42.885599999999997</v>
      </c>
      <c r="D529">
        <v>29.291799999999999</v>
      </c>
      <c r="E529">
        <v>17.5489</v>
      </c>
      <c r="F529">
        <v>2.2368999999999999</v>
      </c>
      <c r="G529">
        <v>4650</v>
      </c>
    </row>
    <row r="530" spans="1:7" x14ac:dyDescent="0.35">
      <c r="A530">
        <v>528</v>
      </c>
      <c r="B530">
        <v>114.319</v>
      </c>
      <c r="C530">
        <v>42.626399999999997</v>
      </c>
      <c r="D530">
        <v>29.189399999999999</v>
      </c>
      <c r="E530">
        <v>17.799199999999999</v>
      </c>
      <c r="F530">
        <v>2.2256999999999998</v>
      </c>
      <c r="G530">
        <v>4500</v>
      </c>
    </row>
    <row r="531" spans="1:7" x14ac:dyDescent="0.35">
      <c r="A531">
        <v>529</v>
      </c>
      <c r="B531">
        <v>114.74299999999999</v>
      </c>
      <c r="C531">
        <v>43.074399999999997</v>
      </c>
      <c r="D531">
        <v>29.446999999999999</v>
      </c>
      <c r="E531">
        <v>17.707899999999999</v>
      </c>
      <c r="F531">
        <v>2.2442000000000002</v>
      </c>
      <c r="G531">
        <v>4500</v>
      </c>
    </row>
    <row r="532" spans="1:7" x14ac:dyDescent="0.35">
      <c r="A532">
        <v>530</v>
      </c>
      <c r="B532">
        <v>115.167</v>
      </c>
      <c r="C532">
        <v>42.856000000000002</v>
      </c>
      <c r="D532">
        <v>29.2852</v>
      </c>
      <c r="E532">
        <v>17.738600000000002</v>
      </c>
      <c r="F532">
        <v>2.2155</v>
      </c>
      <c r="G532">
        <v>4650</v>
      </c>
    </row>
    <row r="533" spans="1:7" x14ac:dyDescent="0.35">
      <c r="A533">
        <v>531</v>
      </c>
      <c r="B533">
        <v>115.592</v>
      </c>
      <c r="C533">
        <v>42.933700000000002</v>
      </c>
      <c r="D533">
        <v>29.407399999999999</v>
      </c>
      <c r="E533">
        <v>17.700800000000001</v>
      </c>
      <c r="F533">
        <v>2.2271000000000001</v>
      </c>
      <c r="G533">
        <v>4650</v>
      </c>
    </row>
    <row r="534" spans="1:7" x14ac:dyDescent="0.35">
      <c r="A534">
        <v>532</v>
      </c>
      <c r="B534">
        <v>116.017</v>
      </c>
      <c r="C534">
        <v>42.7042</v>
      </c>
      <c r="D534">
        <v>29.446999999999999</v>
      </c>
      <c r="E534">
        <v>17.6402</v>
      </c>
      <c r="F534">
        <v>2.2292999999999998</v>
      </c>
      <c r="G534">
        <v>4650</v>
      </c>
    </row>
    <row r="535" spans="1:7" x14ac:dyDescent="0.35">
      <c r="A535">
        <v>533</v>
      </c>
      <c r="B535">
        <v>116.44199999999999</v>
      </c>
      <c r="C535">
        <v>42.844900000000003</v>
      </c>
      <c r="D535">
        <v>29.585699999999999</v>
      </c>
      <c r="E535">
        <v>17.476500000000001</v>
      </c>
      <c r="F535">
        <v>2.2271000000000001</v>
      </c>
      <c r="G535">
        <v>4650</v>
      </c>
    </row>
    <row r="536" spans="1:7" x14ac:dyDescent="0.35">
      <c r="A536">
        <v>534</v>
      </c>
      <c r="B536">
        <v>116.867</v>
      </c>
      <c r="C536">
        <v>42.811700000000002</v>
      </c>
      <c r="D536">
        <v>29.326899999999998</v>
      </c>
      <c r="E536">
        <v>17.575700000000001</v>
      </c>
      <c r="F536">
        <v>2.2157</v>
      </c>
      <c r="G536">
        <v>4650</v>
      </c>
    </row>
    <row r="537" spans="1:7" x14ac:dyDescent="0.35">
      <c r="A537">
        <v>535</v>
      </c>
      <c r="B537">
        <v>117.292</v>
      </c>
      <c r="C537">
        <v>43.078099999999999</v>
      </c>
      <c r="D537">
        <v>29.509799999999998</v>
      </c>
      <c r="E537">
        <v>17.572500000000002</v>
      </c>
      <c r="F537">
        <v>2.2271000000000001</v>
      </c>
      <c r="G537">
        <v>4650</v>
      </c>
    </row>
    <row r="538" spans="1:7" x14ac:dyDescent="0.35">
      <c r="A538">
        <v>536</v>
      </c>
      <c r="B538">
        <v>117.71599999999999</v>
      </c>
      <c r="C538">
        <v>42.927999999999997</v>
      </c>
      <c r="D538">
        <v>29.513500000000001</v>
      </c>
      <c r="E538">
        <v>17.837800000000001</v>
      </c>
      <c r="F538">
        <v>2.2292999999999998</v>
      </c>
      <c r="G538">
        <v>4650</v>
      </c>
    </row>
    <row r="539" spans="1:7" x14ac:dyDescent="0.35">
      <c r="A539">
        <v>537</v>
      </c>
      <c r="B539">
        <v>118.14</v>
      </c>
      <c r="C539">
        <v>42.768300000000004</v>
      </c>
      <c r="D539">
        <v>29.340399999999999</v>
      </c>
      <c r="E539">
        <v>17.485099999999999</v>
      </c>
      <c r="F539">
        <v>2.2488000000000001</v>
      </c>
      <c r="G539">
        <v>4500</v>
      </c>
    </row>
    <row r="540" spans="1:7" x14ac:dyDescent="0.35">
      <c r="A540">
        <v>538</v>
      </c>
      <c r="B540">
        <v>118.56399999999999</v>
      </c>
      <c r="C540">
        <v>42.778199999999998</v>
      </c>
      <c r="D540">
        <v>29.341799999999999</v>
      </c>
      <c r="E540">
        <v>17.885899999999999</v>
      </c>
      <c r="F540">
        <v>2.2174</v>
      </c>
      <c r="G540">
        <v>4500</v>
      </c>
    </row>
    <row r="541" spans="1:7" x14ac:dyDescent="0.35">
      <c r="A541">
        <v>539</v>
      </c>
      <c r="B541">
        <v>118.988</v>
      </c>
      <c r="C541">
        <v>42.800400000000003</v>
      </c>
      <c r="D541">
        <v>29.411000000000001</v>
      </c>
      <c r="E541">
        <v>17.607099999999999</v>
      </c>
      <c r="F541">
        <v>2.2319</v>
      </c>
      <c r="G541">
        <v>4500</v>
      </c>
    </row>
    <row r="542" spans="1:7" x14ac:dyDescent="0.35">
      <c r="A542">
        <v>540</v>
      </c>
      <c r="B542">
        <v>119.41200000000001</v>
      </c>
      <c r="C542">
        <v>42.626399999999997</v>
      </c>
      <c r="D542">
        <v>29.159700000000001</v>
      </c>
      <c r="E542">
        <v>17.8598</v>
      </c>
      <c r="F542">
        <v>2.2033999999999998</v>
      </c>
      <c r="G542">
        <v>4500</v>
      </c>
    </row>
    <row r="543" spans="1:7" x14ac:dyDescent="0.35">
      <c r="A543">
        <v>541</v>
      </c>
      <c r="B543">
        <v>119.836</v>
      </c>
      <c r="C543">
        <v>42.770800000000001</v>
      </c>
      <c r="D543">
        <v>29.314900000000002</v>
      </c>
      <c r="E543">
        <v>17.535399999999999</v>
      </c>
      <c r="F543">
        <v>2.2126000000000001</v>
      </c>
      <c r="G543">
        <v>4650</v>
      </c>
    </row>
    <row r="544" spans="1:7" x14ac:dyDescent="0.35">
      <c r="A544">
        <v>542</v>
      </c>
      <c r="B544">
        <v>120.26</v>
      </c>
      <c r="C544">
        <v>42.922600000000003</v>
      </c>
      <c r="D544">
        <v>29.2654</v>
      </c>
      <c r="E544">
        <v>17.866199999999999</v>
      </c>
      <c r="F544">
        <v>2.2227000000000001</v>
      </c>
      <c r="G544">
        <v>4650</v>
      </c>
    </row>
    <row r="545" spans="1:7" x14ac:dyDescent="0.35">
      <c r="A545">
        <v>543</v>
      </c>
      <c r="B545">
        <v>120.684</v>
      </c>
      <c r="C545">
        <v>42.9041</v>
      </c>
      <c r="D545">
        <v>29.133299999999998</v>
      </c>
      <c r="E545">
        <v>17.5457</v>
      </c>
      <c r="F545">
        <v>2.2191999999999998</v>
      </c>
      <c r="G545">
        <v>4500</v>
      </c>
    </row>
    <row r="546" spans="1:7" x14ac:dyDescent="0.35">
      <c r="A546">
        <v>544</v>
      </c>
      <c r="B546">
        <v>121.108</v>
      </c>
      <c r="C546">
        <v>43.011499999999998</v>
      </c>
      <c r="D546">
        <v>29.450299999999999</v>
      </c>
      <c r="E546">
        <v>17.3962</v>
      </c>
      <c r="F546">
        <v>2.2475000000000001</v>
      </c>
      <c r="G546">
        <v>4500</v>
      </c>
    </row>
    <row r="547" spans="1:7" x14ac:dyDescent="0.35">
      <c r="A547">
        <v>545</v>
      </c>
      <c r="B547">
        <v>121.532</v>
      </c>
      <c r="C547">
        <v>42.933700000000002</v>
      </c>
      <c r="D547">
        <v>29.3216</v>
      </c>
      <c r="E547">
        <v>17.807099999999998</v>
      </c>
      <c r="F547">
        <v>2.2269999999999999</v>
      </c>
      <c r="G547">
        <v>4650</v>
      </c>
    </row>
    <row r="548" spans="1:7" x14ac:dyDescent="0.35">
      <c r="A548">
        <v>546</v>
      </c>
      <c r="B548">
        <v>121.956</v>
      </c>
      <c r="C548">
        <v>42.874499999999998</v>
      </c>
      <c r="D548">
        <v>29.4636</v>
      </c>
      <c r="E548">
        <v>17.700800000000001</v>
      </c>
      <c r="F548">
        <v>2.2305999999999999</v>
      </c>
      <c r="G548">
        <v>4650</v>
      </c>
    </row>
    <row r="549" spans="1:7" x14ac:dyDescent="0.35">
      <c r="A549">
        <v>547</v>
      </c>
      <c r="B549">
        <v>122.38</v>
      </c>
      <c r="C549">
        <v>43.081800000000001</v>
      </c>
      <c r="D549">
        <v>29.6023</v>
      </c>
      <c r="E549">
        <v>17.659099999999999</v>
      </c>
      <c r="F549">
        <v>2.2223000000000002</v>
      </c>
      <c r="G549">
        <v>4500</v>
      </c>
    </row>
    <row r="550" spans="1:7" x14ac:dyDescent="0.35">
      <c r="A550">
        <v>548</v>
      </c>
      <c r="B550">
        <v>122.804</v>
      </c>
      <c r="C550">
        <v>42.818899999999999</v>
      </c>
      <c r="D550">
        <v>29.331499999999998</v>
      </c>
      <c r="E550">
        <v>17.648099999999999</v>
      </c>
      <c r="F550">
        <v>2.2368000000000001</v>
      </c>
      <c r="G550">
        <v>4500</v>
      </c>
    </row>
    <row r="551" spans="1:7" x14ac:dyDescent="0.35">
      <c r="A551">
        <v>549</v>
      </c>
      <c r="B551">
        <v>123.229</v>
      </c>
      <c r="C551">
        <v>42.792999999999999</v>
      </c>
      <c r="D551">
        <v>29.4206</v>
      </c>
      <c r="E551">
        <v>17.839400000000001</v>
      </c>
      <c r="F551">
        <v>2.2328000000000001</v>
      </c>
      <c r="G551">
        <v>4500</v>
      </c>
    </row>
    <row r="552" spans="1:7" x14ac:dyDescent="0.35">
      <c r="A552">
        <v>550</v>
      </c>
      <c r="B552">
        <v>123.654</v>
      </c>
      <c r="C552">
        <v>42.759700000000002</v>
      </c>
      <c r="D552">
        <v>29.186199999999999</v>
      </c>
      <c r="E552">
        <v>17.683499999999999</v>
      </c>
      <c r="F552">
        <v>2.2267000000000001</v>
      </c>
      <c r="G552">
        <v>4500</v>
      </c>
    </row>
    <row r="553" spans="1:7" x14ac:dyDescent="0.35">
      <c r="A553">
        <v>551</v>
      </c>
      <c r="B553">
        <v>124.07899999999999</v>
      </c>
      <c r="C553">
        <v>42.874499999999998</v>
      </c>
      <c r="D553">
        <v>29.4834</v>
      </c>
      <c r="E553">
        <v>17.681899999999999</v>
      </c>
      <c r="F553">
        <v>2.2284000000000002</v>
      </c>
      <c r="G553">
        <v>4500</v>
      </c>
    </row>
    <row r="554" spans="1:7" x14ac:dyDescent="0.35">
      <c r="A554">
        <v>552</v>
      </c>
      <c r="B554">
        <v>124.504</v>
      </c>
      <c r="C554">
        <v>42.848599999999998</v>
      </c>
      <c r="D554">
        <v>29.4999</v>
      </c>
      <c r="E554">
        <v>17.7166</v>
      </c>
      <c r="F554">
        <v>2.2296999999999998</v>
      </c>
      <c r="G554">
        <v>4500</v>
      </c>
    </row>
    <row r="555" spans="1:7" x14ac:dyDescent="0.35">
      <c r="A555">
        <v>553</v>
      </c>
      <c r="B555">
        <v>124.929</v>
      </c>
      <c r="C555">
        <v>42.7819</v>
      </c>
      <c r="D555">
        <v>29.470199999999998</v>
      </c>
      <c r="E555">
        <v>17.504000000000001</v>
      </c>
      <c r="F555">
        <v>2.2269999999999999</v>
      </c>
      <c r="G555">
        <v>4650</v>
      </c>
    </row>
    <row r="556" spans="1:7" x14ac:dyDescent="0.35">
      <c r="A556">
        <v>554</v>
      </c>
      <c r="B556">
        <v>125.35299999999999</v>
      </c>
      <c r="C556">
        <v>42.942100000000003</v>
      </c>
      <c r="D556">
        <v>29.2895</v>
      </c>
      <c r="E556">
        <v>17.877199999999998</v>
      </c>
      <c r="F556">
        <v>2.2275</v>
      </c>
      <c r="G556">
        <v>4650</v>
      </c>
    </row>
    <row r="557" spans="1:7" x14ac:dyDescent="0.35">
      <c r="A557">
        <v>555</v>
      </c>
      <c r="B557">
        <v>125.777</v>
      </c>
      <c r="C557">
        <v>42.7072</v>
      </c>
      <c r="D557">
        <v>29.418500000000002</v>
      </c>
      <c r="E557">
        <v>17.413499999999999</v>
      </c>
      <c r="F557">
        <v>2.2189000000000001</v>
      </c>
      <c r="G557">
        <v>4650</v>
      </c>
    </row>
    <row r="558" spans="1:7" x14ac:dyDescent="0.35">
      <c r="A558">
        <v>556</v>
      </c>
      <c r="B558">
        <v>126.20099999999999</v>
      </c>
      <c r="C558">
        <v>42.844900000000003</v>
      </c>
      <c r="D558">
        <v>29.366199999999999</v>
      </c>
      <c r="E558">
        <v>17.671700000000001</v>
      </c>
      <c r="F558">
        <v>2.2231000000000001</v>
      </c>
      <c r="G558">
        <v>4500</v>
      </c>
    </row>
    <row r="559" spans="1:7" x14ac:dyDescent="0.35">
      <c r="A559">
        <v>557</v>
      </c>
      <c r="B559">
        <v>126.625</v>
      </c>
      <c r="C559">
        <v>43.13</v>
      </c>
      <c r="D559">
        <v>29.298500000000001</v>
      </c>
      <c r="E559">
        <v>17.881900000000002</v>
      </c>
      <c r="F559">
        <v>2.2216</v>
      </c>
      <c r="G559">
        <v>4500</v>
      </c>
    </row>
    <row r="560" spans="1:7" x14ac:dyDescent="0.35">
      <c r="A560">
        <v>558</v>
      </c>
      <c r="B560">
        <v>127.04900000000001</v>
      </c>
      <c r="C560">
        <v>42.837499999999999</v>
      </c>
      <c r="D560">
        <v>29.453600000000002</v>
      </c>
      <c r="E560">
        <v>17.539400000000001</v>
      </c>
      <c r="F560">
        <v>2.2343999999999999</v>
      </c>
      <c r="G560">
        <v>4500</v>
      </c>
    </row>
    <row r="561" spans="1:7" x14ac:dyDescent="0.35">
      <c r="A561">
        <v>559</v>
      </c>
      <c r="B561">
        <v>127.473</v>
      </c>
      <c r="C561">
        <v>42.759700000000002</v>
      </c>
      <c r="D561">
        <v>29.466899999999999</v>
      </c>
      <c r="E561">
        <v>17.728200000000001</v>
      </c>
      <c r="F561">
        <v>2.2387999999999999</v>
      </c>
      <c r="G561">
        <v>4650</v>
      </c>
    </row>
    <row r="562" spans="1:7" x14ac:dyDescent="0.35">
      <c r="A562">
        <v>560</v>
      </c>
      <c r="B562">
        <v>127.89700000000001</v>
      </c>
      <c r="C562">
        <v>42.9634</v>
      </c>
      <c r="D562">
        <v>29.235700000000001</v>
      </c>
      <c r="E562">
        <v>17.7544</v>
      </c>
      <c r="F562">
        <v>2.2235999999999998</v>
      </c>
      <c r="G562">
        <v>4650</v>
      </c>
    </row>
    <row r="563" spans="1:7" x14ac:dyDescent="0.35">
      <c r="A563">
        <v>561</v>
      </c>
      <c r="B563">
        <v>128.321</v>
      </c>
      <c r="C563">
        <v>42.881900000000002</v>
      </c>
      <c r="D563">
        <v>29.410699999999999</v>
      </c>
      <c r="E563">
        <v>17.606400000000001</v>
      </c>
      <c r="F563">
        <v>2.2280000000000002</v>
      </c>
      <c r="G563">
        <v>4650</v>
      </c>
    </row>
    <row r="564" spans="1:7" x14ac:dyDescent="0.35">
      <c r="A564">
        <v>562</v>
      </c>
      <c r="B564">
        <v>128.745</v>
      </c>
      <c r="C564">
        <v>42.867100000000001</v>
      </c>
      <c r="D564">
        <v>29.4041</v>
      </c>
      <c r="E564">
        <v>17.8142</v>
      </c>
      <c r="F564">
        <v>2.2229000000000001</v>
      </c>
      <c r="G564">
        <v>4500</v>
      </c>
    </row>
    <row r="565" spans="1:7" x14ac:dyDescent="0.35">
      <c r="A565">
        <v>563</v>
      </c>
      <c r="B565">
        <v>129.16900000000001</v>
      </c>
      <c r="C565">
        <v>42.763399999999997</v>
      </c>
      <c r="D565">
        <v>29.506499999999999</v>
      </c>
      <c r="E565">
        <v>17.540199999999999</v>
      </c>
      <c r="F565">
        <v>2.2183999999999999</v>
      </c>
      <c r="G565">
        <v>4500</v>
      </c>
    </row>
    <row r="566" spans="1:7" x14ac:dyDescent="0.35">
      <c r="A566">
        <v>564</v>
      </c>
      <c r="B566">
        <v>129.59299999999999</v>
      </c>
      <c r="C566">
        <v>42.759700000000002</v>
      </c>
      <c r="D566">
        <v>29.318200000000001</v>
      </c>
      <c r="E566">
        <v>17.5883</v>
      </c>
      <c r="F566">
        <v>2.2143999999999999</v>
      </c>
      <c r="G566">
        <v>4500</v>
      </c>
    </row>
    <row r="567" spans="1:7" x14ac:dyDescent="0.35">
      <c r="A567">
        <v>565</v>
      </c>
      <c r="B567">
        <v>130.017</v>
      </c>
      <c r="C567">
        <v>42.770800000000001</v>
      </c>
      <c r="D567">
        <v>29.49</v>
      </c>
      <c r="E567">
        <v>17.696100000000001</v>
      </c>
      <c r="F567">
        <v>2.2225999999999999</v>
      </c>
      <c r="G567">
        <v>4650</v>
      </c>
    </row>
    <row r="568" spans="1:7" x14ac:dyDescent="0.35">
      <c r="A568">
        <v>566</v>
      </c>
      <c r="B568">
        <v>130.441</v>
      </c>
      <c r="C568">
        <v>43.037399999999998</v>
      </c>
      <c r="D568">
        <v>29.526299999999999</v>
      </c>
      <c r="E568">
        <v>17.552</v>
      </c>
      <c r="F568">
        <v>2.2222</v>
      </c>
      <c r="G568">
        <v>4650</v>
      </c>
    </row>
    <row r="569" spans="1:7" x14ac:dyDescent="0.35">
      <c r="A569">
        <v>567</v>
      </c>
      <c r="B569">
        <v>130.86600000000001</v>
      </c>
      <c r="C569">
        <v>42.874499999999998</v>
      </c>
      <c r="D569">
        <v>29.410699999999999</v>
      </c>
      <c r="E569">
        <v>17.7638</v>
      </c>
      <c r="F569">
        <v>2.2282999999999999</v>
      </c>
      <c r="G569">
        <v>4650</v>
      </c>
    </row>
    <row r="570" spans="1:7" x14ac:dyDescent="0.35">
      <c r="A570">
        <v>568</v>
      </c>
      <c r="B570">
        <v>131.291</v>
      </c>
      <c r="C570">
        <v>42.841200000000001</v>
      </c>
      <c r="D570">
        <v>29.4206</v>
      </c>
      <c r="E570">
        <v>17.8142</v>
      </c>
      <c r="F570">
        <v>2.2246999999999999</v>
      </c>
      <c r="G570">
        <v>4650</v>
      </c>
    </row>
    <row r="571" spans="1:7" x14ac:dyDescent="0.35">
      <c r="A571">
        <v>569</v>
      </c>
      <c r="B571">
        <v>131.71600000000001</v>
      </c>
      <c r="C571">
        <v>42.948500000000003</v>
      </c>
      <c r="D571">
        <v>29.3645</v>
      </c>
      <c r="E571">
        <v>17.722899999999999</v>
      </c>
      <c r="F571">
        <v>2.2418</v>
      </c>
      <c r="G571">
        <v>4650</v>
      </c>
    </row>
    <row r="572" spans="1:7" x14ac:dyDescent="0.35">
      <c r="A572">
        <v>570</v>
      </c>
      <c r="B572">
        <v>132.14099999999999</v>
      </c>
      <c r="C572">
        <v>42.693100000000001</v>
      </c>
      <c r="D572">
        <v>29.212599999999998</v>
      </c>
      <c r="E572">
        <v>17.842600000000001</v>
      </c>
      <c r="F572">
        <v>2.2324999999999999</v>
      </c>
      <c r="G572">
        <v>4650</v>
      </c>
    </row>
    <row r="573" spans="1:7" x14ac:dyDescent="0.35">
      <c r="A573">
        <v>571</v>
      </c>
      <c r="B573">
        <v>132.566</v>
      </c>
      <c r="C573">
        <v>42.911499999999997</v>
      </c>
      <c r="D573">
        <v>29.437100000000001</v>
      </c>
      <c r="E573">
        <v>17.485900000000001</v>
      </c>
      <c r="F573">
        <v>2.2439</v>
      </c>
      <c r="G573">
        <v>4650</v>
      </c>
    </row>
    <row r="574" spans="1:7" x14ac:dyDescent="0.35">
      <c r="A574">
        <v>572</v>
      </c>
      <c r="B574">
        <v>132.99</v>
      </c>
      <c r="C574">
        <v>43.031399999999998</v>
      </c>
      <c r="D574">
        <v>29.391400000000001</v>
      </c>
      <c r="E574">
        <v>17.644200000000001</v>
      </c>
      <c r="F574">
        <v>2.2342</v>
      </c>
      <c r="G574">
        <v>4650</v>
      </c>
    </row>
    <row r="575" spans="1:7" x14ac:dyDescent="0.35">
      <c r="A575">
        <v>573</v>
      </c>
      <c r="B575">
        <v>133.41499999999999</v>
      </c>
      <c r="C575">
        <v>42.956200000000003</v>
      </c>
      <c r="D575">
        <v>29.2318</v>
      </c>
      <c r="E575">
        <v>17.738600000000002</v>
      </c>
      <c r="F575">
        <v>2.2374999999999998</v>
      </c>
      <c r="G575">
        <v>4650</v>
      </c>
    </row>
    <row r="576" spans="1:7" x14ac:dyDescent="0.35">
      <c r="A576">
        <v>574</v>
      </c>
      <c r="B576">
        <v>133.839</v>
      </c>
      <c r="C576">
        <v>42.5931</v>
      </c>
      <c r="D576">
        <v>29.378499999999999</v>
      </c>
      <c r="E576">
        <v>17.513500000000001</v>
      </c>
      <c r="F576">
        <v>2.2363</v>
      </c>
      <c r="G576">
        <v>4500</v>
      </c>
    </row>
    <row r="577" spans="1:7" x14ac:dyDescent="0.35">
      <c r="A577">
        <v>575</v>
      </c>
      <c r="B577">
        <v>134.26300000000001</v>
      </c>
      <c r="C577">
        <v>42.985599999999998</v>
      </c>
      <c r="D577">
        <v>29.3825</v>
      </c>
      <c r="E577">
        <v>17.605599999999999</v>
      </c>
      <c r="F577">
        <v>2.2143000000000002</v>
      </c>
      <c r="G577">
        <v>4500</v>
      </c>
    </row>
    <row r="578" spans="1:7" x14ac:dyDescent="0.35">
      <c r="A578">
        <v>576</v>
      </c>
      <c r="B578">
        <v>134.68700000000001</v>
      </c>
      <c r="C578">
        <v>42.796700000000001</v>
      </c>
      <c r="D578">
        <v>29.120100000000001</v>
      </c>
      <c r="E578">
        <v>17.675000000000001</v>
      </c>
      <c r="F578">
        <v>2.2292999999999998</v>
      </c>
      <c r="G578">
        <v>4650</v>
      </c>
    </row>
    <row r="579" spans="1:7" x14ac:dyDescent="0.35">
      <c r="A579">
        <v>577</v>
      </c>
      <c r="B579">
        <v>135.11099999999999</v>
      </c>
      <c r="C579">
        <v>42.511600000000001</v>
      </c>
      <c r="D579">
        <v>29.1267</v>
      </c>
      <c r="E579">
        <v>17.6479</v>
      </c>
      <c r="F579">
        <v>2.2311999999999999</v>
      </c>
      <c r="G579">
        <v>4650</v>
      </c>
    </row>
    <row r="580" spans="1:7" x14ac:dyDescent="0.35">
      <c r="A580">
        <v>578</v>
      </c>
      <c r="B580">
        <v>135.535</v>
      </c>
      <c r="C580">
        <v>42.804099999999998</v>
      </c>
      <c r="D580">
        <v>29.450299999999999</v>
      </c>
      <c r="E580">
        <v>17.474900000000002</v>
      </c>
      <c r="F580">
        <v>2.2130000000000001</v>
      </c>
      <c r="G580">
        <v>4650</v>
      </c>
    </row>
    <row r="581" spans="1:7" x14ac:dyDescent="0.35">
      <c r="A581">
        <v>579</v>
      </c>
      <c r="B581">
        <v>135.959</v>
      </c>
      <c r="C581">
        <v>42.759700000000002</v>
      </c>
      <c r="D581">
        <v>29.390899999999998</v>
      </c>
      <c r="E581">
        <v>17.825199999999999</v>
      </c>
      <c r="F581">
        <v>2.2370999999999999</v>
      </c>
      <c r="G581">
        <v>4500</v>
      </c>
    </row>
    <row r="582" spans="1:7" x14ac:dyDescent="0.35">
      <c r="A582">
        <v>580</v>
      </c>
      <c r="B582">
        <v>136.38300000000001</v>
      </c>
      <c r="C582">
        <v>42.774500000000003</v>
      </c>
      <c r="D582">
        <v>29.5791</v>
      </c>
      <c r="E582">
        <v>17.6465</v>
      </c>
      <c r="F582">
        <v>2.2092000000000001</v>
      </c>
      <c r="G582">
        <v>4500</v>
      </c>
    </row>
    <row r="583" spans="1:7" x14ac:dyDescent="0.35">
      <c r="A583">
        <v>581</v>
      </c>
      <c r="B583">
        <v>136.80699999999999</v>
      </c>
      <c r="C583">
        <v>43.033700000000003</v>
      </c>
      <c r="D583">
        <v>29.774000000000001</v>
      </c>
      <c r="E583">
        <v>17.8733</v>
      </c>
      <c r="F583">
        <v>2.2225000000000001</v>
      </c>
      <c r="G583">
        <v>4500</v>
      </c>
    </row>
    <row r="584" spans="1:7" x14ac:dyDescent="0.35">
      <c r="A584">
        <v>582</v>
      </c>
      <c r="B584">
        <v>137.23099999999999</v>
      </c>
      <c r="C584">
        <v>42.907800000000002</v>
      </c>
      <c r="D584">
        <v>29.5824</v>
      </c>
      <c r="E584">
        <v>17.625299999999999</v>
      </c>
      <c r="F584">
        <v>2.2061000000000002</v>
      </c>
      <c r="G584">
        <v>4500</v>
      </c>
    </row>
    <row r="585" spans="1:7" x14ac:dyDescent="0.35">
      <c r="A585">
        <v>583</v>
      </c>
      <c r="B585">
        <v>137.655</v>
      </c>
      <c r="C585">
        <v>42.952300000000001</v>
      </c>
      <c r="D585">
        <v>29.806999999999999</v>
      </c>
      <c r="E585">
        <v>17.648900000000001</v>
      </c>
      <c r="F585">
        <v>2.2328999999999999</v>
      </c>
      <c r="G585">
        <v>4650</v>
      </c>
    </row>
    <row r="586" spans="1:7" x14ac:dyDescent="0.35">
      <c r="A586">
        <v>584</v>
      </c>
      <c r="B586">
        <v>138.07900000000001</v>
      </c>
      <c r="C586">
        <v>42.696800000000003</v>
      </c>
      <c r="D586">
        <v>29.599</v>
      </c>
      <c r="E586">
        <v>17.556799999999999</v>
      </c>
      <c r="F586">
        <v>2.2201</v>
      </c>
      <c r="G586">
        <v>4650</v>
      </c>
    </row>
    <row r="587" spans="1:7" x14ac:dyDescent="0.35">
      <c r="A587">
        <v>585</v>
      </c>
      <c r="B587">
        <v>138.50399999999999</v>
      </c>
      <c r="C587">
        <v>43.011499999999998</v>
      </c>
      <c r="D587">
        <v>29.599</v>
      </c>
      <c r="E587">
        <v>17.456</v>
      </c>
      <c r="F587">
        <v>2.2322000000000002</v>
      </c>
      <c r="G587">
        <v>4650</v>
      </c>
    </row>
    <row r="588" spans="1:7" x14ac:dyDescent="0.35">
      <c r="A588">
        <v>586</v>
      </c>
      <c r="B588">
        <v>138.929</v>
      </c>
      <c r="C588">
        <v>42.863399999999999</v>
      </c>
      <c r="D588">
        <v>29.466899999999999</v>
      </c>
      <c r="E588">
        <v>17.540199999999999</v>
      </c>
      <c r="F588">
        <v>2.2324000000000002</v>
      </c>
      <c r="G588">
        <v>4650</v>
      </c>
    </row>
    <row r="589" spans="1:7" x14ac:dyDescent="0.35">
      <c r="A589">
        <v>587</v>
      </c>
      <c r="B589">
        <v>139.35400000000001</v>
      </c>
      <c r="C589">
        <v>42.918900000000001</v>
      </c>
      <c r="D589">
        <v>29.645199999999999</v>
      </c>
      <c r="E589">
        <v>17.5473</v>
      </c>
      <c r="F589">
        <v>2.2113999999999998</v>
      </c>
      <c r="G589">
        <v>4650</v>
      </c>
    </row>
    <row r="590" spans="1:7" x14ac:dyDescent="0.35">
      <c r="A590">
        <v>588</v>
      </c>
      <c r="B590">
        <v>139.779</v>
      </c>
      <c r="C590">
        <v>42.985599999999998</v>
      </c>
      <c r="D590">
        <v>29.189399999999999</v>
      </c>
      <c r="E590">
        <v>17.629200000000001</v>
      </c>
      <c r="F590">
        <v>2.2364000000000002</v>
      </c>
      <c r="G590">
        <v>4650</v>
      </c>
    </row>
    <row r="591" spans="1:7" x14ac:dyDescent="0.35">
      <c r="A591">
        <v>589</v>
      </c>
      <c r="B591">
        <v>140.20400000000001</v>
      </c>
      <c r="C591">
        <v>43.13</v>
      </c>
      <c r="D591">
        <v>29.575800000000001</v>
      </c>
      <c r="E591">
        <v>17.7898</v>
      </c>
      <c r="F591">
        <v>2.2246000000000001</v>
      </c>
      <c r="G591">
        <v>4650</v>
      </c>
    </row>
    <row r="592" spans="1:7" x14ac:dyDescent="0.35">
      <c r="A592">
        <v>590</v>
      </c>
      <c r="B592">
        <v>140.62799999999999</v>
      </c>
      <c r="C592">
        <v>42.852800000000002</v>
      </c>
      <c r="D592">
        <v>28.9739</v>
      </c>
      <c r="E592">
        <v>17.652000000000001</v>
      </c>
      <c r="F592">
        <v>2.2368000000000001</v>
      </c>
      <c r="G592">
        <v>4650</v>
      </c>
    </row>
    <row r="593" spans="1:7" x14ac:dyDescent="0.35">
      <c r="A593">
        <v>591</v>
      </c>
      <c r="B593">
        <v>141.05199999999999</v>
      </c>
      <c r="C593">
        <v>42.834000000000003</v>
      </c>
      <c r="D593">
        <v>29.197900000000001</v>
      </c>
      <c r="E593">
        <v>17.7347</v>
      </c>
      <c r="F593">
        <v>2.2214</v>
      </c>
      <c r="G593">
        <v>4500</v>
      </c>
    </row>
    <row r="594" spans="1:7" x14ac:dyDescent="0.35">
      <c r="A594">
        <v>592</v>
      </c>
      <c r="B594">
        <v>141.476</v>
      </c>
      <c r="C594">
        <v>42.923099999999998</v>
      </c>
      <c r="D594">
        <v>29.551400000000001</v>
      </c>
      <c r="E594">
        <v>17.4694</v>
      </c>
      <c r="F594">
        <v>2.2370999999999999</v>
      </c>
      <c r="G594">
        <v>4500</v>
      </c>
    </row>
    <row r="595" spans="1:7" x14ac:dyDescent="0.35">
      <c r="A595">
        <v>593</v>
      </c>
      <c r="B595">
        <v>141.9</v>
      </c>
      <c r="C595">
        <v>42.800400000000003</v>
      </c>
      <c r="D595">
        <v>29.402899999999999</v>
      </c>
      <c r="E595">
        <v>17.7867</v>
      </c>
      <c r="F595">
        <v>2.2179000000000002</v>
      </c>
      <c r="G595">
        <v>4650</v>
      </c>
    </row>
    <row r="596" spans="1:7" x14ac:dyDescent="0.35">
      <c r="A596">
        <v>594</v>
      </c>
      <c r="B596">
        <v>142.32400000000001</v>
      </c>
      <c r="C596">
        <v>42.741199999999999</v>
      </c>
      <c r="D596">
        <v>29.632000000000001</v>
      </c>
      <c r="E596">
        <v>17.699100000000001</v>
      </c>
      <c r="F596">
        <v>2.2263000000000002</v>
      </c>
      <c r="G596">
        <v>4650</v>
      </c>
    </row>
    <row r="597" spans="1:7" x14ac:dyDescent="0.35">
      <c r="A597">
        <v>595</v>
      </c>
      <c r="B597">
        <v>142.74799999999999</v>
      </c>
      <c r="C597">
        <v>42.737499999999997</v>
      </c>
      <c r="D597">
        <v>29.4834</v>
      </c>
      <c r="E597">
        <v>17.614699999999999</v>
      </c>
      <c r="F597">
        <v>2.2439</v>
      </c>
      <c r="G597">
        <v>4650</v>
      </c>
    </row>
    <row r="598" spans="1:7" x14ac:dyDescent="0.35">
      <c r="A598">
        <v>596</v>
      </c>
      <c r="B598">
        <v>143.172</v>
      </c>
      <c r="C598">
        <v>42.7301</v>
      </c>
      <c r="D598">
        <v>29.311599999999999</v>
      </c>
      <c r="E598">
        <v>17.837800000000001</v>
      </c>
      <c r="F598">
        <v>2.2286000000000001</v>
      </c>
      <c r="G598">
        <v>4650</v>
      </c>
    </row>
    <row r="599" spans="1:7" x14ac:dyDescent="0.35">
      <c r="A599">
        <v>597</v>
      </c>
      <c r="B599">
        <v>143.596</v>
      </c>
      <c r="C599">
        <v>42.741199999999999</v>
      </c>
      <c r="D599">
        <v>29.691400000000002</v>
      </c>
      <c r="E599">
        <v>17.688199999999998</v>
      </c>
      <c r="F599">
        <v>2.2301000000000002</v>
      </c>
      <c r="G599">
        <v>4500</v>
      </c>
    </row>
    <row r="600" spans="1:7" x14ac:dyDescent="0.35">
      <c r="A600">
        <v>598</v>
      </c>
      <c r="B600">
        <v>144.02000000000001</v>
      </c>
      <c r="C600">
        <v>42.578299999999999</v>
      </c>
      <c r="D600">
        <v>29.116800000000001</v>
      </c>
      <c r="E600">
        <v>17.709499999999998</v>
      </c>
      <c r="F600">
        <v>2.2444999999999999</v>
      </c>
      <c r="G600">
        <v>4500</v>
      </c>
    </row>
    <row r="601" spans="1:7" x14ac:dyDescent="0.35">
      <c r="A601">
        <v>599</v>
      </c>
      <c r="B601">
        <v>144.44399999999999</v>
      </c>
      <c r="C601">
        <v>42.978200000000001</v>
      </c>
      <c r="D601">
        <v>29.608899999999998</v>
      </c>
      <c r="E601">
        <v>17.569400000000002</v>
      </c>
      <c r="F601">
        <v>2.2357999999999998</v>
      </c>
      <c r="G601">
        <v>4650</v>
      </c>
    </row>
    <row r="602" spans="1:7" x14ac:dyDescent="0.35">
      <c r="A602">
        <v>600</v>
      </c>
      <c r="B602">
        <v>144.86799999999999</v>
      </c>
      <c r="C602">
        <v>42.911499999999997</v>
      </c>
      <c r="D602">
        <v>29.3612</v>
      </c>
      <c r="E602">
        <v>17.769300000000001</v>
      </c>
      <c r="F602">
        <v>2.2364000000000002</v>
      </c>
      <c r="G602">
        <v>4650</v>
      </c>
    </row>
    <row r="603" spans="1:7" x14ac:dyDescent="0.35">
      <c r="A603">
        <v>601</v>
      </c>
      <c r="B603">
        <v>145.292</v>
      </c>
      <c r="C603">
        <v>42.915199999999999</v>
      </c>
      <c r="D603">
        <v>29.371099999999998</v>
      </c>
      <c r="E603">
        <v>17.656700000000001</v>
      </c>
      <c r="F603">
        <v>2.2271999999999998</v>
      </c>
      <c r="G603">
        <v>4500</v>
      </c>
    </row>
    <row r="604" spans="1:7" x14ac:dyDescent="0.35">
      <c r="A604">
        <v>602</v>
      </c>
      <c r="B604">
        <v>145.71600000000001</v>
      </c>
      <c r="C604">
        <v>42.8523</v>
      </c>
      <c r="D604">
        <v>29.6221</v>
      </c>
      <c r="E604">
        <v>17.556799999999999</v>
      </c>
      <c r="F604">
        <v>2.2345999999999999</v>
      </c>
      <c r="G604">
        <v>4500</v>
      </c>
    </row>
    <row r="605" spans="1:7" x14ac:dyDescent="0.35">
      <c r="A605">
        <v>603</v>
      </c>
      <c r="B605">
        <v>146.14099999999999</v>
      </c>
      <c r="C605">
        <v>43.044800000000002</v>
      </c>
      <c r="D605">
        <v>29.050699999999999</v>
      </c>
      <c r="E605">
        <v>17.725999999999999</v>
      </c>
      <c r="F605">
        <v>2.2200000000000002</v>
      </c>
      <c r="G605">
        <v>4500</v>
      </c>
    </row>
    <row r="606" spans="1:7" x14ac:dyDescent="0.35">
      <c r="A606">
        <v>604</v>
      </c>
      <c r="B606">
        <v>146.566</v>
      </c>
      <c r="C606">
        <v>42.7074</v>
      </c>
      <c r="D606">
        <v>29.577999999999999</v>
      </c>
      <c r="E606">
        <v>17.6142</v>
      </c>
      <c r="F606">
        <v>2.2288999999999999</v>
      </c>
      <c r="G606">
        <v>4500</v>
      </c>
    </row>
    <row r="607" spans="1:7" x14ac:dyDescent="0.35">
      <c r="A607">
        <v>605</v>
      </c>
      <c r="B607">
        <v>146.99100000000001</v>
      </c>
      <c r="C607">
        <v>42.815199999999997</v>
      </c>
      <c r="D607">
        <v>29.139900000000001</v>
      </c>
      <c r="E607">
        <v>17.904</v>
      </c>
      <c r="F607">
        <v>2.2319</v>
      </c>
      <c r="G607">
        <v>4500</v>
      </c>
    </row>
    <row r="608" spans="1:7" x14ac:dyDescent="0.35">
      <c r="A608">
        <v>606</v>
      </c>
      <c r="B608">
        <v>147.416</v>
      </c>
      <c r="C608">
        <v>42.93</v>
      </c>
      <c r="D608">
        <v>29.394200000000001</v>
      </c>
      <c r="E608">
        <v>17.823699999999999</v>
      </c>
      <c r="F608">
        <v>2.2202999999999999</v>
      </c>
      <c r="G608">
        <v>4500</v>
      </c>
    </row>
    <row r="609" spans="1:7" x14ac:dyDescent="0.35">
      <c r="A609">
        <v>607</v>
      </c>
      <c r="B609">
        <v>147.84100000000001</v>
      </c>
      <c r="C609">
        <v>42.881900000000002</v>
      </c>
      <c r="D609">
        <v>29.470199999999998</v>
      </c>
      <c r="E609">
        <v>17.775600000000001</v>
      </c>
      <c r="F609">
        <v>2.2193999999999998</v>
      </c>
      <c r="G609">
        <v>4650</v>
      </c>
    </row>
    <row r="610" spans="1:7" x14ac:dyDescent="0.35">
      <c r="A610">
        <v>608</v>
      </c>
      <c r="B610">
        <v>148.26499999999999</v>
      </c>
      <c r="C610">
        <v>42.848100000000002</v>
      </c>
      <c r="D610">
        <v>29.6629</v>
      </c>
      <c r="E610">
        <v>17.794499999999999</v>
      </c>
      <c r="F610">
        <v>2.2326000000000001</v>
      </c>
      <c r="G610">
        <v>4650</v>
      </c>
    </row>
    <row r="611" spans="1:7" x14ac:dyDescent="0.35">
      <c r="A611">
        <v>609</v>
      </c>
      <c r="B611">
        <v>148.68899999999999</v>
      </c>
      <c r="C611">
        <v>42.735399999999998</v>
      </c>
      <c r="D611">
        <v>29.286100000000001</v>
      </c>
      <c r="E611">
        <v>17.7378</v>
      </c>
      <c r="F611">
        <v>2.2113</v>
      </c>
      <c r="G611">
        <v>4650</v>
      </c>
    </row>
    <row r="612" spans="1:7" x14ac:dyDescent="0.35">
      <c r="A612">
        <v>610</v>
      </c>
      <c r="B612">
        <v>149.113</v>
      </c>
      <c r="C612">
        <v>43.122599999999998</v>
      </c>
      <c r="D612">
        <v>29.2807</v>
      </c>
      <c r="E612">
        <v>17.764600000000002</v>
      </c>
      <c r="F612">
        <v>2.2197</v>
      </c>
      <c r="G612">
        <v>4650</v>
      </c>
    </row>
    <row r="613" spans="1:7" x14ac:dyDescent="0.35">
      <c r="A613">
        <v>611</v>
      </c>
      <c r="B613">
        <v>149.53700000000001</v>
      </c>
      <c r="C613">
        <v>42.859699999999997</v>
      </c>
      <c r="D613">
        <v>29.598400000000002</v>
      </c>
      <c r="E613">
        <v>17.683499999999999</v>
      </c>
      <c r="F613">
        <v>2.2281</v>
      </c>
      <c r="G613">
        <v>4500</v>
      </c>
    </row>
    <row r="614" spans="1:7" x14ac:dyDescent="0.35">
      <c r="A614">
        <v>612</v>
      </c>
      <c r="B614">
        <v>149.96100000000001</v>
      </c>
      <c r="C614">
        <v>42.944800000000001</v>
      </c>
      <c r="D614">
        <v>29.206</v>
      </c>
      <c r="E614">
        <v>17.740300000000001</v>
      </c>
      <c r="F614">
        <v>2.2244999999999999</v>
      </c>
      <c r="G614">
        <v>4500</v>
      </c>
    </row>
    <row r="615" spans="1:7" x14ac:dyDescent="0.35">
      <c r="A615">
        <v>613</v>
      </c>
      <c r="B615">
        <v>150.38499999999999</v>
      </c>
      <c r="C615">
        <v>42.6449</v>
      </c>
      <c r="D615">
        <v>29.179500000000001</v>
      </c>
      <c r="E615">
        <v>17.820599999999999</v>
      </c>
      <c r="F615">
        <v>2.2334000000000001</v>
      </c>
      <c r="G615">
        <v>4500</v>
      </c>
    </row>
    <row r="616" spans="1:7" x14ac:dyDescent="0.35">
      <c r="A616">
        <v>614</v>
      </c>
      <c r="B616">
        <v>150.809</v>
      </c>
      <c r="C616">
        <v>42.889299999999999</v>
      </c>
      <c r="D616">
        <v>29.476800000000001</v>
      </c>
      <c r="E616">
        <v>17.7559</v>
      </c>
      <c r="F616">
        <v>2.2292000000000001</v>
      </c>
      <c r="G616">
        <v>4650</v>
      </c>
    </row>
    <row r="617" spans="1:7" x14ac:dyDescent="0.35">
      <c r="A617">
        <v>615</v>
      </c>
      <c r="B617">
        <v>151.233</v>
      </c>
      <c r="C617">
        <v>42.944800000000001</v>
      </c>
      <c r="D617">
        <v>29.1234</v>
      </c>
      <c r="E617">
        <v>17.799199999999999</v>
      </c>
      <c r="F617">
        <v>2.2412999999999998</v>
      </c>
      <c r="G617">
        <v>4650</v>
      </c>
    </row>
    <row r="618" spans="1:7" x14ac:dyDescent="0.35">
      <c r="A618">
        <v>616</v>
      </c>
      <c r="B618">
        <v>151.65700000000001</v>
      </c>
      <c r="C618">
        <v>42.896700000000003</v>
      </c>
      <c r="D618">
        <v>29.651800000000001</v>
      </c>
      <c r="E618">
        <v>17.611899999999999</v>
      </c>
      <c r="F618">
        <v>2.2292000000000001</v>
      </c>
      <c r="G618">
        <v>4650</v>
      </c>
    </row>
    <row r="619" spans="1:7" x14ac:dyDescent="0.35">
      <c r="A619">
        <v>617</v>
      </c>
      <c r="B619">
        <v>152.08099999999999</v>
      </c>
      <c r="C619">
        <v>43.007800000000003</v>
      </c>
      <c r="D619">
        <v>29.407399999999999</v>
      </c>
      <c r="E619">
        <v>17.725999999999999</v>
      </c>
      <c r="F619">
        <v>2.2406999999999999</v>
      </c>
      <c r="G619">
        <v>4650</v>
      </c>
    </row>
    <row r="620" spans="1:7" x14ac:dyDescent="0.35">
      <c r="A620">
        <v>618</v>
      </c>
      <c r="B620">
        <v>152.505</v>
      </c>
      <c r="C620">
        <v>43.0411</v>
      </c>
      <c r="D620">
        <v>29.288499999999999</v>
      </c>
      <c r="E620">
        <v>17.622900000000001</v>
      </c>
      <c r="F620">
        <v>2.2216</v>
      </c>
      <c r="G620">
        <v>4500</v>
      </c>
    </row>
    <row r="621" spans="1:7" x14ac:dyDescent="0.35">
      <c r="A621">
        <v>619</v>
      </c>
      <c r="B621">
        <v>152.929</v>
      </c>
      <c r="C621">
        <v>42.987699999999997</v>
      </c>
      <c r="D621">
        <v>29.370999999999999</v>
      </c>
      <c r="E621">
        <v>17.791399999999999</v>
      </c>
      <c r="F621">
        <v>2.2282000000000002</v>
      </c>
      <c r="G621">
        <v>4500</v>
      </c>
    </row>
    <row r="622" spans="1:7" x14ac:dyDescent="0.35">
      <c r="A622">
        <v>620</v>
      </c>
      <c r="B622">
        <v>153.35300000000001</v>
      </c>
      <c r="C622">
        <v>42.911499999999997</v>
      </c>
      <c r="D622">
        <v>29.446999999999999</v>
      </c>
      <c r="E622">
        <v>17.5733</v>
      </c>
      <c r="F622">
        <v>2.2282999999999999</v>
      </c>
      <c r="G622">
        <v>4650</v>
      </c>
    </row>
    <row r="623" spans="1:7" x14ac:dyDescent="0.35">
      <c r="A623">
        <v>621</v>
      </c>
      <c r="B623">
        <v>153.77799999999999</v>
      </c>
      <c r="C623">
        <v>43.033700000000003</v>
      </c>
      <c r="D623">
        <v>29.060700000000001</v>
      </c>
      <c r="E623">
        <v>17.6402</v>
      </c>
      <c r="F623">
        <v>2.2383000000000002</v>
      </c>
      <c r="G623">
        <v>4650</v>
      </c>
    </row>
    <row r="624" spans="1:7" x14ac:dyDescent="0.35">
      <c r="A624">
        <v>622</v>
      </c>
      <c r="B624">
        <v>154.203</v>
      </c>
      <c r="C624">
        <v>43.023699999999998</v>
      </c>
      <c r="D624">
        <v>29.4253</v>
      </c>
      <c r="E624">
        <v>17.5442</v>
      </c>
      <c r="F624">
        <v>2.2336</v>
      </c>
      <c r="G624">
        <v>4650</v>
      </c>
    </row>
    <row r="625" spans="1:7" x14ac:dyDescent="0.35">
      <c r="A625">
        <v>623</v>
      </c>
      <c r="B625">
        <v>154.62799999999999</v>
      </c>
      <c r="C625">
        <v>42.967100000000002</v>
      </c>
      <c r="D625">
        <v>29.318200000000001</v>
      </c>
      <c r="E625">
        <v>17.674099999999999</v>
      </c>
      <c r="F625">
        <v>2.2416999999999998</v>
      </c>
      <c r="G625">
        <v>4650</v>
      </c>
    </row>
    <row r="626" spans="1:7" x14ac:dyDescent="0.35">
      <c r="A626">
        <v>624</v>
      </c>
      <c r="B626">
        <v>155.053</v>
      </c>
      <c r="C626">
        <v>42.830100000000002</v>
      </c>
      <c r="D626">
        <v>29.513100000000001</v>
      </c>
      <c r="E626">
        <v>17.559899999999999</v>
      </c>
      <c r="F626">
        <v>2.2206000000000001</v>
      </c>
      <c r="G626">
        <v>4650</v>
      </c>
    </row>
    <row r="627" spans="1:7" x14ac:dyDescent="0.35">
      <c r="A627">
        <v>625</v>
      </c>
      <c r="B627">
        <v>155.47800000000001</v>
      </c>
      <c r="C627">
        <v>42.756</v>
      </c>
      <c r="D627">
        <v>29.4834</v>
      </c>
      <c r="E627">
        <v>17.414300000000001</v>
      </c>
      <c r="F627">
        <v>2.2210000000000001</v>
      </c>
      <c r="G627">
        <v>4650</v>
      </c>
    </row>
    <row r="628" spans="1:7" x14ac:dyDescent="0.35">
      <c r="A628">
        <v>626</v>
      </c>
      <c r="B628">
        <v>155.90199999999999</v>
      </c>
      <c r="C628">
        <v>42.909199999999998</v>
      </c>
      <c r="D628">
        <v>29.435500000000001</v>
      </c>
      <c r="E628">
        <v>17.743400000000001</v>
      </c>
      <c r="F628">
        <v>2.2065999999999999</v>
      </c>
      <c r="G628">
        <v>4650</v>
      </c>
    </row>
    <row r="629" spans="1:7" x14ac:dyDescent="0.35">
      <c r="A629">
        <v>627</v>
      </c>
      <c r="B629">
        <v>156.327</v>
      </c>
      <c r="C629">
        <v>42.876300000000001</v>
      </c>
      <c r="D629">
        <v>29.567900000000002</v>
      </c>
      <c r="E629">
        <v>17.5733</v>
      </c>
      <c r="F629">
        <v>2.2229999999999999</v>
      </c>
      <c r="G629">
        <v>4500</v>
      </c>
    </row>
    <row r="630" spans="1:7" x14ac:dyDescent="0.35">
      <c r="A630">
        <v>628</v>
      </c>
      <c r="B630">
        <v>156.751</v>
      </c>
      <c r="C630">
        <v>42.7301</v>
      </c>
      <c r="D630">
        <v>29.301100000000002</v>
      </c>
      <c r="E630">
        <v>17.759899999999998</v>
      </c>
      <c r="F630">
        <v>2.2330000000000001</v>
      </c>
      <c r="G630">
        <v>4500</v>
      </c>
    </row>
    <row r="631" spans="1:7" x14ac:dyDescent="0.35">
      <c r="A631">
        <v>629</v>
      </c>
      <c r="B631">
        <v>157.17500000000001</v>
      </c>
      <c r="C631">
        <v>42.733800000000002</v>
      </c>
      <c r="D631">
        <v>29.4192</v>
      </c>
      <c r="E631">
        <v>17.789000000000001</v>
      </c>
      <c r="F631">
        <v>2.2338</v>
      </c>
      <c r="G631">
        <v>4650</v>
      </c>
    </row>
    <row r="632" spans="1:7" x14ac:dyDescent="0.35">
      <c r="A632">
        <v>630</v>
      </c>
      <c r="B632">
        <v>157.59899999999999</v>
      </c>
      <c r="C632">
        <v>43.004100000000001</v>
      </c>
      <c r="D632">
        <v>29.3414</v>
      </c>
      <c r="E632">
        <v>17.740300000000001</v>
      </c>
      <c r="F632">
        <v>2.2323</v>
      </c>
      <c r="G632">
        <v>4650</v>
      </c>
    </row>
    <row r="633" spans="1:7" x14ac:dyDescent="0.35">
      <c r="A633">
        <v>631</v>
      </c>
      <c r="B633">
        <v>158.023</v>
      </c>
      <c r="C633">
        <v>42.941099999999999</v>
      </c>
      <c r="D633">
        <v>29.4603</v>
      </c>
      <c r="E633">
        <v>17.614699999999999</v>
      </c>
      <c r="F633">
        <v>2.2204000000000002</v>
      </c>
      <c r="G633">
        <v>4650</v>
      </c>
    </row>
    <row r="634" spans="1:7" x14ac:dyDescent="0.35">
      <c r="A634">
        <v>632</v>
      </c>
      <c r="B634">
        <v>158.447</v>
      </c>
      <c r="C634">
        <v>42.9634</v>
      </c>
      <c r="D634">
        <v>29.724399999999999</v>
      </c>
      <c r="E634">
        <v>17.648099999999999</v>
      </c>
      <c r="F634">
        <v>2.2195999999999998</v>
      </c>
      <c r="G634">
        <v>4500</v>
      </c>
    </row>
    <row r="635" spans="1:7" x14ac:dyDescent="0.35">
      <c r="A635">
        <v>633</v>
      </c>
      <c r="B635">
        <v>158.87100000000001</v>
      </c>
      <c r="C635">
        <v>42.796700000000001</v>
      </c>
      <c r="D635">
        <v>29.288499999999999</v>
      </c>
      <c r="E635">
        <v>17.799199999999999</v>
      </c>
      <c r="F635">
        <v>2.2298</v>
      </c>
      <c r="G635">
        <v>4500</v>
      </c>
    </row>
    <row r="636" spans="1:7" x14ac:dyDescent="0.35">
      <c r="A636">
        <v>634</v>
      </c>
      <c r="B636">
        <v>159.29499999999999</v>
      </c>
      <c r="C636">
        <v>42.774500000000003</v>
      </c>
      <c r="D636">
        <v>29.516400000000001</v>
      </c>
      <c r="E636">
        <v>17.513500000000001</v>
      </c>
      <c r="F636">
        <v>2.2465000000000002</v>
      </c>
      <c r="G636">
        <v>4650</v>
      </c>
    </row>
    <row r="637" spans="1:7" x14ac:dyDescent="0.35">
      <c r="A637">
        <v>635</v>
      </c>
      <c r="B637">
        <v>159.71899999999999</v>
      </c>
      <c r="C637">
        <v>42.726399999999998</v>
      </c>
      <c r="D637">
        <v>29.5824</v>
      </c>
      <c r="E637">
        <v>17.552</v>
      </c>
      <c r="F637">
        <v>2.2524000000000002</v>
      </c>
      <c r="G637">
        <v>4500</v>
      </c>
    </row>
    <row r="638" spans="1:7" x14ac:dyDescent="0.35">
      <c r="A638">
        <v>636</v>
      </c>
      <c r="B638">
        <v>160.143</v>
      </c>
      <c r="C638">
        <v>42.833799999999997</v>
      </c>
      <c r="D638">
        <v>29.298400000000001</v>
      </c>
      <c r="E638">
        <v>17.722100000000001</v>
      </c>
      <c r="F638">
        <v>2.2362000000000002</v>
      </c>
      <c r="G638">
        <v>4650</v>
      </c>
    </row>
    <row r="639" spans="1:7" x14ac:dyDescent="0.35">
      <c r="A639">
        <v>637</v>
      </c>
      <c r="B639">
        <v>160.56700000000001</v>
      </c>
      <c r="C639">
        <v>42.804099999999998</v>
      </c>
      <c r="D639">
        <v>29.318200000000001</v>
      </c>
      <c r="E639">
        <v>17.4694</v>
      </c>
      <c r="F639">
        <v>2.2200000000000002</v>
      </c>
      <c r="G639">
        <v>4500</v>
      </c>
    </row>
    <row r="640" spans="1:7" x14ac:dyDescent="0.35">
      <c r="A640">
        <v>638</v>
      </c>
      <c r="B640">
        <v>160.99100000000001</v>
      </c>
      <c r="C640">
        <v>42.811500000000002</v>
      </c>
      <c r="D640">
        <v>29.513100000000001</v>
      </c>
      <c r="E640">
        <v>17.489799999999999</v>
      </c>
      <c r="F640">
        <v>2.2218</v>
      </c>
      <c r="G640">
        <v>4500</v>
      </c>
    </row>
    <row r="641" spans="1:7" x14ac:dyDescent="0.35">
      <c r="A641">
        <v>639</v>
      </c>
      <c r="B641">
        <v>161.416</v>
      </c>
      <c r="C641">
        <v>42.552399999999999</v>
      </c>
      <c r="D641">
        <v>29.288499999999999</v>
      </c>
      <c r="E641">
        <v>17.629200000000001</v>
      </c>
      <c r="F641">
        <v>2.2349000000000001</v>
      </c>
      <c r="G641">
        <v>4650</v>
      </c>
    </row>
    <row r="642" spans="1:7" x14ac:dyDescent="0.35">
      <c r="A642">
        <v>640</v>
      </c>
      <c r="B642">
        <v>161.84100000000001</v>
      </c>
      <c r="C642">
        <v>42.933700000000002</v>
      </c>
      <c r="D642">
        <v>29.6782</v>
      </c>
      <c r="E642">
        <v>17.500900000000001</v>
      </c>
      <c r="F642">
        <v>2.2235</v>
      </c>
      <c r="G642">
        <v>4650</v>
      </c>
    </row>
    <row r="643" spans="1:7" x14ac:dyDescent="0.35">
      <c r="A643">
        <v>641</v>
      </c>
      <c r="B643">
        <v>162.26599999999999</v>
      </c>
      <c r="C643">
        <v>42.748600000000003</v>
      </c>
      <c r="D643">
        <v>29.248899999999999</v>
      </c>
      <c r="E643">
        <v>17.543399999999998</v>
      </c>
      <c r="F643">
        <v>2.2347999999999999</v>
      </c>
      <c r="G643">
        <v>4500</v>
      </c>
    </row>
    <row r="644" spans="1:7" x14ac:dyDescent="0.35">
      <c r="A644">
        <v>642</v>
      </c>
      <c r="B644">
        <v>162.691</v>
      </c>
      <c r="C644">
        <v>42.8078</v>
      </c>
      <c r="D644">
        <v>29.196100000000001</v>
      </c>
      <c r="E644">
        <v>17.834700000000002</v>
      </c>
      <c r="F644">
        <v>2.2299000000000002</v>
      </c>
      <c r="G644">
        <v>4650</v>
      </c>
    </row>
    <row r="645" spans="1:7" x14ac:dyDescent="0.35">
      <c r="A645">
        <v>643</v>
      </c>
      <c r="B645">
        <v>163.11600000000001</v>
      </c>
      <c r="C645">
        <v>42.881900000000002</v>
      </c>
      <c r="D645">
        <v>29.206</v>
      </c>
      <c r="E645">
        <v>17.606400000000001</v>
      </c>
      <c r="F645">
        <v>2.2343000000000002</v>
      </c>
      <c r="G645">
        <v>4650</v>
      </c>
    </row>
    <row r="646" spans="1:7" x14ac:dyDescent="0.35">
      <c r="A646">
        <v>644</v>
      </c>
      <c r="B646">
        <v>163.54</v>
      </c>
      <c r="C646">
        <v>42.866900000000001</v>
      </c>
      <c r="D646">
        <v>29.4694</v>
      </c>
      <c r="E646">
        <v>17.364699999999999</v>
      </c>
      <c r="F646">
        <v>2.2542</v>
      </c>
      <c r="G646">
        <v>4500</v>
      </c>
    </row>
    <row r="647" spans="1:7" x14ac:dyDescent="0.35">
      <c r="A647">
        <v>645</v>
      </c>
      <c r="B647">
        <v>163.964</v>
      </c>
      <c r="C647">
        <v>42.697800000000001</v>
      </c>
      <c r="D647">
        <v>29.316700000000001</v>
      </c>
      <c r="E647">
        <v>17.769300000000001</v>
      </c>
      <c r="F647">
        <v>2.2302</v>
      </c>
      <c r="G647">
        <v>4650</v>
      </c>
    </row>
    <row r="648" spans="1:7" x14ac:dyDescent="0.35">
      <c r="A648">
        <v>646</v>
      </c>
      <c r="B648">
        <v>164.38800000000001</v>
      </c>
      <c r="C648">
        <v>42.9893</v>
      </c>
      <c r="D648">
        <v>29.635100000000001</v>
      </c>
      <c r="E648">
        <v>17.533100000000001</v>
      </c>
      <c r="F648">
        <v>2.2296999999999998</v>
      </c>
      <c r="G648">
        <v>4500</v>
      </c>
    </row>
    <row r="649" spans="1:7" x14ac:dyDescent="0.35">
      <c r="A649">
        <v>647</v>
      </c>
      <c r="B649">
        <v>164.81200000000001</v>
      </c>
      <c r="C649">
        <v>42.736199999999997</v>
      </c>
      <c r="D649">
        <v>29.306999999999999</v>
      </c>
      <c r="E649">
        <v>17.6922</v>
      </c>
      <c r="F649">
        <v>2.2238000000000002</v>
      </c>
      <c r="G649">
        <v>4650</v>
      </c>
    </row>
    <row r="650" spans="1:7" x14ac:dyDescent="0.35">
      <c r="A650">
        <v>648</v>
      </c>
      <c r="B650">
        <v>165.23599999999999</v>
      </c>
      <c r="C650">
        <v>42.600499999999997</v>
      </c>
      <c r="D650">
        <v>29.605599999999999</v>
      </c>
      <c r="E650">
        <v>17.4771</v>
      </c>
      <c r="F650">
        <v>2.2185999999999999</v>
      </c>
      <c r="G650">
        <v>4500</v>
      </c>
    </row>
    <row r="651" spans="1:7" x14ac:dyDescent="0.35">
      <c r="A651">
        <v>649</v>
      </c>
      <c r="B651">
        <v>165.66</v>
      </c>
      <c r="C651">
        <v>42.7301</v>
      </c>
      <c r="D651">
        <v>29.6815</v>
      </c>
      <c r="E651">
        <v>17.554500000000001</v>
      </c>
      <c r="F651">
        <v>2.2385999999999999</v>
      </c>
      <c r="G651">
        <v>4500</v>
      </c>
    </row>
    <row r="652" spans="1:7" x14ac:dyDescent="0.35">
      <c r="A652">
        <v>650</v>
      </c>
      <c r="B652">
        <v>166.084</v>
      </c>
      <c r="C652">
        <v>42.9041</v>
      </c>
      <c r="D652">
        <v>29.529599999999999</v>
      </c>
      <c r="E652">
        <v>17.513500000000001</v>
      </c>
      <c r="F652">
        <v>2.2334999999999998</v>
      </c>
      <c r="G652">
        <v>4500</v>
      </c>
    </row>
    <row r="653" spans="1:7" x14ac:dyDescent="0.35">
      <c r="A653">
        <v>651</v>
      </c>
      <c r="B653">
        <v>166.50800000000001</v>
      </c>
      <c r="C653">
        <v>42.655999999999999</v>
      </c>
      <c r="D653">
        <v>29.3249</v>
      </c>
      <c r="E653">
        <v>17.4072</v>
      </c>
      <c r="F653">
        <v>2.2263999999999999</v>
      </c>
      <c r="G653">
        <v>4500</v>
      </c>
    </row>
    <row r="654" spans="1:7" x14ac:dyDescent="0.35">
      <c r="A654">
        <v>652</v>
      </c>
      <c r="B654">
        <v>166.93199999999999</v>
      </c>
      <c r="C654">
        <v>42.767099999999999</v>
      </c>
      <c r="D654">
        <v>29.6815</v>
      </c>
      <c r="E654">
        <v>17.314299999999999</v>
      </c>
      <c r="F654">
        <v>2.2543000000000002</v>
      </c>
      <c r="G654">
        <v>4500</v>
      </c>
    </row>
    <row r="655" spans="1:7" x14ac:dyDescent="0.35">
      <c r="A655">
        <v>653</v>
      </c>
      <c r="B655">
        <v>167.35599999999999</v>
      </c>
      <c r="C655">
        <v>42.822699999999998</v>
      </c>
      <c r="D655">
        <v>29.334800000000001</v>
      </c>
      <c r="E655">
        <v>17.6678</v>
      </c>
      <c r="F655">
        <v>2.2296999999999998</v>
      </c>
      <c r="G655">
        <v>4650</v>
      </c>
    </row>
    <row r="656" spans="1:7" x14ac:dyDescent="0.35">
      <c r="A656">
        <v>654</v>
      </c>
      <c r="B656">
        <v>167.78</v>
      </c>
      <c r="C656">
        <v>42.726399999999998</v>
      </c>
      <c r="D656">
        <v>29.215900000000001</v>
      </c>
      <c r="E656">
        <v>17.441800000000001</v>
      </c>
      <c r="F656">
        <v>2.2387999999999999</v>
      </c>
      <c r="G656">
        <v>4500</v>
      </c>
    </row>
    <row r="657" spans="1:7" x14ac:dyDescent="0.35">
      <c r="A657">
        <v>655</v>
      </c>
      <c r="B657">
        <v>168.20400000000001</v>
      </c>
      <c r="C657">
        <v>42.615299999999998</v>
      </c>
      <c r="D657">
        <v>29.7773</v>
      </c>
      <c r="E657">
        <v>17.553599999999999</v>
      </c>
      <c r="F657">
        <v>2.2307000000000001</v>
      </c>
      <c r="G657">
        <v>4500</v>
      </c>
    </row>
    <row r="658" spans="1:7" x14ac:dyDescent="0.35">
      <c r="A658">
        <v>656</v>
      </c>
      <c r="B658">
        <v>168.62799999999999</v>
      </c>
      <c r="C658">
        <v>42.726399999999998</v>
      </c>
      <c r="D658">
        <v>29.556000000000001</v>
      </c>
      <c r="E658">
        <v>17.509499999999999</v>
      </c>
      <c r="F658">
        <v>2.2210999999999999</v>
      </c>
      <c r="G658">
        <v>4650</v>
      </c>
    </row>
    <row r="659" spans="1:7" x14ac:dyDescent="0.35">
      <c r="A659">
        <v>657</v>
      </c>
      <c r="B659">
        <v>169.053</v>
      </c>
      <c r="C659">
        <v>42.7074</v>
      </c>
      <c r="D659">
        <v>29.0825</v>
      </c>
      <c r="E659">
        <v>17.7851</v>
      </c>
      <c r="F659">
        <v>2.2132000000000001</v>
      </c>
      <c r="G659">
        <v>4500</v>
      </c>
    </row>
    <row r="660" spans="1:7" x14ac:dyDescent="0.35">
      <c r="A660">
        <v>658</v>
      </c>
      <c r="B660">
        <v>169.47800000000001</v>
      </c>
      <c r="C660">
        <v>42.796700000000001</v>
      </c>
      <c r="D660">
        <v>29.430499999999999</v>
      </c>
      <c r="E660">
        <v>17.529199999999999</v>
      </c>
      <c r="F660">
        <v>2.234</v>
      </c>
      <c r="G660">
        <v>4500</v>
      </c>
    </row>
    <row r="661" spans="1:7" x14ac:dyDescent="0.35">
      <c r="A661">
        <v>659</v>
      </c>
      <c r="B661">
        <v>169.90299999999999</v>
      </c>
      <c r="C661">
        <v>42.944800000000001</v>
      </c>
      <c r="D661">
        <v>29.4636</v>
      </c>
      <c r="E661">
        <v>17.655999999999999</v>
      </c>
      <c r="F661">
        <v>2.2376999999999998</v>
      </c>
      <c r="G661">
        <v>4650</v>
      </c>
    </row>
    <row r="662" spans="1:7" x14ac:dyDescent="0.35">
      <c r="A662">
        <v>660</v>
      </c>
      <c r="B662">
        <v>170.328</v>
      </c>
      <c r="C662">
        <v>42.743400000000001</v>
      </c>
      <c r="D662">
        <v>29.4558</v>
      </c>
      <c r="E662">
        <v>17.6875</v>
      </c>
      <c r="F662">
        <v>2.2313999999999998</v>
      </c>
      <c r="G662">
        <v>4500</v>
      </c>
    </row>
    <row r="663" spans="1:7" x14ac:dyDescent="0.35">
      <c r="A663">
        <v>661</v>
      </c>
      <c r="B663">
        <v>170.75299999999999</v>
      </c>
      <c r="C663">
        <v>42.933700000000002</v>
      </c>
      <c r="D663">
        <v>29.655100000000001</v>
      </c>
      <c r="E663">
        <v>17.677199999999999</v>
      </c>
      <c r="F663">
        <v>2.2239</v>
      </c>
      <c r="G663">
        <v>4650</v>
      </c>
    </row>
    <row r="664" spans="1:7" x14ac:dyDescent="0.35">
      <c r="A664">
        <v>662</v>
      </c>
      <c r="B664">
        <v>171.17699999999999</v>
      </c>
      <c r="C664">
        <v>42.848100000000002</v>
      </c>
      <c r="D664">
        <v>29.1266</v>
      </c>
      <c r="E664">
        <v>17.483499999999999</v>
      </c>
      <c r="F664">
        <v>2.2244999999999999</v>
      </c>
      <c r="G664">
        <v>4650</v>
      </c>
    </row>
    <row r="665" spans="1:7" x14ac:dyDescent="0.35">
      <c r="A665">
        <v>663</v>
      </c>
      <c r="B665">
        <v>171.601</v>
      </c>
      <c r="C665">
        <v>42.8904</v>
      </c>
      <c r="D665">
        <v>29.085899999999999</v>
      </c>
      <c r="E665">
        <v>17.8307</v>
      </c>
      <c r="F665">
        <v>2.2197</v>
      </c>
      <c r="G665">
        <v>4500</v>
      </c>
    </row>
    <row r="666" spans="1:7" x14ac:dyDescent="0.35">
      <c r="A666">
        <v>664</v>
      </c>
      <c r="B666">
        <v>172.02500000000001</v>
      </c>
      <c r="C666">
        <v>42.818899999999999</v>
      </c>
      <c r="D666">
        <v>29.6432</v>
      </c>
      <c r="E666">
        <v>17.696100000000001</v>
      </c>
      <c r="F666">
        <v>2.2225000000000001</v>
      </c>
      <c r="G666">
        <v>4650</v>
      </c>
    </row>
    <row r="667" spans="1:7" x14ac:dyDescent="0.35">
      <c r="A667">
        <v>665</v>
      </c>
      <c r="B667">
        <v>172.44900000000001</v>
      </c>
      <c r="C667">
        <v>42.715299999999999</v>
      </c>
      <c r="D667">
        <v>29.736699999999999</v>
      </c>
      <c r="E667">
        <v>17.511099999999999</v>
      </c>
      <c r="F667">
        <v>2.2042000000000002</v>
      </c>
      <c r="G667">
        <v>4500</v>
      </c>
    </row>
    <row r="668" spans="1:7" x14ac:dyDescent="0.35">
      <c r="A668">
        <v>666</v>
      </c>
      <c r="B668">
        <v>172.87299999999999</v>
      </c>
      <c r="C668">
        <v>42.841200000000001</v>
      </c>
      <c r="D668">
        <v>29.612200000000001</v>
      </c>
      <c r="E668">
        <v>17.751300000000001</v>
      </c>
      <c r="F668">
        <v>2.2357</v>
      </c>
      <c r="G668">
        <v>4650</v>
      </c>
    </row>
    <row r="669" spans="1:7" x14ac:dyDescent="0.35">
      <c r="A669">
        <v>667</v>
      </c>
      <c r="B669">
        <v>0</v>
      </c>
      <c r="C669">
        <v>42.864100000000001</v>
      </c>
      <c r="D669">
        <v>29.446999999999999</v>
      </c>
      <c r="E669">
        <v>17.445799999999998</v>
      </c>
      <c r="F669">
        <v>2.2313000000000001</v>
      </c>
      <c r="G669">
        <v>4650</v>
      </c>
    </row>
    <row r="670" spans="1:7" x14ac:dyDescent="0.35">
      <c r="A670">
        <v>668</v>
      </c>
      <c r="B670">
        <v>0.42199999999999999</v>
      </c>
      <c r="C670">
        <v>42.913899999999998</v>
      </c>
      <c r="D670">
        <v>29.714500000000001</v>
      </c>
      <c r="E670">
        <v>17.795300000000001</v>
      </c>
      <c r="F670">
        <v>2.2492999999999999</v>
      </c>
      <c r="G670">
        <v>4500</v>
      </c>
    </row>
    <row r="671" spans="1:7" x14ac:dyDescent="0.35">
      <c r="A671">
        <v>669</v>
      </c>
      <c r="B671">
        <v>0.84399999999999997</v>
      </c>
      <c r="C671">
        <v>42.808100000000003</v>
      </c>
      <c r="D671">
        <v>29.429200000000002</v>
      </c>
      <c r="E671">
        <v>17.816600000000001</v>
      </c>
      <c r="F671">
        <v>2.2309999999999999</v>
      </c>
      <c r="G671">
        <v>4500</v>
      </c>
    </row>
    <row r="672" spans="1:7" x14ac:dyDescent="0.35">
      <c r="A672">
        <v>670</v>
      </c>
      <c r="B672">
        <v>1.266</v>
      </c>
      <c r="C672">
        <v>42.693100000000001</v>
      </c>
      <c r="D672">
        <v>29.5169</v>
      </c>
      <c r="E672">
        <v>17.703299999999999</v>
      </c>
      <c r="F672">
        <v>2.2309000000000001</v>
      </c>
      <c r="G672">
        <v>4500</v>
      </c>
    </row>
    <row r="673" spans="1:7" x14ac:dyDescent="0.35">
      <c r="A673">
        <v>671</v>
      </c>
      <c r="B673">
        <v>1.6879999999999999</v>
      </c>
      <c r="C673">
        <v>42.876300000000001</v>
      </c>
      <c r="D673">
        <v>29.527100000000001</v>
      </c>
      <c r="E673">
        <v>17.529199999999999</v>
      </c>
      <c r="F673">
        <v>2.2421000000000002</v>
      </c>
      <c r="G673">
        <v>4650</v>
      </c>
    </row>
    <row r="674" spans="1:7" x14ac:dyDescent="0.35">
      <c r="A674">
        <v>672</v>
      </c>
      <c r="B674">
        <v>2.11</v>
      </c>
      <c r="C674">
        <v>43.030900000000003</v>
      </c>
      <c r="D674">
        <v>29.445699999999999</v>
      </c>
      <c r="E674">
        <v>17.7898</v>
      </c>
      <c r="F674">
        <v>2.2382</v>
      </c>
      <c r="G674">
        <v>4650</v>
      </c>
    </row>
    <row r="675" spans="1:7" x14ac:dyDescent="0.35">
      <c r="A675">
        <v>673</v>
      </c>
      <c r="B675">
        <v>2.532</v>
      </c>
      <c r="C675">
        <v>43.109900000000003</v>
      </c>
      <c r="D675">
        <v>29.4694</v>
      </c>
      <c r="E675">
        <v>17.627600000000001</v>
      </c>
      <c r="F675">
        <v>2.2494000000000001</v>
      </c>
      <c r="G675">
        <v>4650</v>
      </c>
    </row>
    <row r="676" spans="1:7" x14ac:dyDescent="0.35">
      <c r="A676">
        <v>674</v>
      </c>
      <c r="B676">
        <v>2.9540000000000002</v>
      </c>
      <c r="C676">
        <v>43.8718</v>
      </c>
      <c r="D676">
        <v>28.699000000000002</v>
      </c>
      <c r="E676">
        <v>18.085000000000001</v>
      </c>
      <c r="F676">
        <v>2.2381000000000002</v>
      </c>
      <c r="G676">
        <v>4950</v>
      </c>
    </row>
    <row r="677" spans="1:7" x14ac:dyDescent="0.35">
      <c r="A677">
        <v>675</v>
      </c>
      <c r="B677">
        <v>3.3769999999999998</v>
      </c>
      <c r="C677">
        <v>45.931100000000001</v>
      </c>
      <c r="D677">
        <v>27.1309</v>
      </c>
      <c r="E677">
        <v>19.900500000000001</v>
      </c>
      <c r="F677">
        <v>2.2296</v>
      </c>
      <c r="G677">
        <v>5100</v>
      </c>
    </row>
    <row r="678" spans="1:7" x14ac:dyDescent="0.35">
      <c r="A678">
        <v>676</v>
      </c>
      <c r="B678">
        <v>3.8</v>
      </c>
      <c r="C678">
        <v>47.760300000000001</v>
      </c>
      <c r="D678">
        <v>26.771100000000001</v>
      </c>
      <c r="E678">
        <v>20.803599999999999</v>
      </c>
      <c r="F678">
        <v>2.2513000000000001</v>
      </c>
      <c r="G678">
        <v>5250</v>
      </c>
    </row>
    <row r="679" spans="1:7" x14ac:dyDescent="0.35">
      <c r="A679">
        <v>677</v>
      </c>
      <c r="B679">
        <v>4.2220000000000004</v>
      </c>
      <c r="C679">
        <v>48.06</v>
      </c>
      <c r="D679">
        <v>27.049499999999998</v>
      </c>
      <c r="E679">
        <v>20.324100000000001</v>
      </c>
      <c r="F679">
        <v>2.2374000000000001</v>
      </c>
      <c r="G679">
        <v>5250</v>
      </c>
    </row>
    <row r="680" spans="1:7" x14ac:dyDescent="0.35">
      <c r="A680">
        <v>678</v>
      </c>
      <c r="B680">
        <v>4.6449999999999996</v>
      </c>
      <c r="C680">
        <v>48.029899999999998</v>
      </c>
      <c r="D680">
        <v>26.434999999999999</v>
      </c>
      <c r="E680">
        <v>20.359500000000001</v>
      </c>
      <c r="F680">
        <v>2.2143000000000002</v>
      </c>
      <c r="G680">
        <v>5250</v>
      </c>
    </row>
    <row r="681" spans="1:7" x14ac:dyDescent="0.35">
      <c r="A681">
        <v>679</v>
      </c>
      <c r="B681">
        <v>5.0679999999999996</v>
      </c>
      <c r="C681">
        <v>48.112499999999997</v>
      </c>
      <c r="D681">
        <v>26.054200000000002</v>
      </c>
      <c r="E681">
        <v>20.358799999999999</v>
      </c>
      <c r="F681">
        <v>2.2273000000000001</v>
      </c>
      <c r="G681">
        <v>5250</v>
      </c>
    </row>
    <row r="682" spans="1:7" x14ac:dyDescent="0.35">
      <c r="A682">
        <v>680</v>
      </c>
      <c r="B682">
        <v>5.49</v>
      </c>
      <c r="C682">
        <v>48.3857</v>
      </c>
      <c r="D682">
        <v>26.319600000000001</v>
      </c>
      <c r="E682">
        <v>20.356999999999999</v>
      </c>
      <c r="F682">
        <v>2.2292999999999998</v>
      </c>
      <c r="G682">
        <v>5250</v>
      </c>
    </row>
    <row r="683" spans="1:7" x14ac:dyDescent="0.35">
      <c r="A683">
        <v>681</v>
      </c>
      <c r="B683">
        <v>5.9119999999999999</v>
      </c>
      <c r="C683">
        <v>48.619300000000003</v>
      </c>
      <c r="D683">
        <v>26.553799999999999</v>
      </c>
      <c r="E683">
        <v>21.287800000000001</v>
      </c>
      <c r="F683">
        <v>2.2479</v>
      </c>
      <c r="G683">
        <v>5250</v>
      </c>
    </row>
    <row r="684" spans="1:7" x14ac:dyDescent="0.35">
      <c r="A684">
        <v>682</v>
      </c>
      <c r="B684">
        <v>6.3339999999999996</v>
      </c>
      <c r="C684">
        <v>48.407200000000003</v>
      </c>
      <c r="D684">
        <v>26.5199</v>
      </c>
      <c r="E684">
        <v>21.745200000000001</v>
      </c>
      <c r="F684">
        <v>2.2517999999999998</v>
      </c>
      <c r="G684">
        <v>5250</v>
      </c>
    </row>
    <row r="685" spans="1:7" x14ac:dyDescent="0.35">
      <c r="A685">
        <v>683</v>
      </c>
      <c r="B685">
        <v>6.7560000000000002</v>
      </c>
      <c r="C685">
        <v>48.062199999999997</v>
      </c>
      <c r="D685">
        <v>26.482600000000001</v>
      </c>
      <c r="E685">
        <v>21.231100000000001</v>
      </c>
      <c r="F685">
        <v>2.2408000000000001</v>
      </c>
      <c r="G685">
        <v>5250</v>
      </c>
    </row>
    <row r="686" spans="1:7" x14ac:dyDescent="0.35">
      <c r="A686">
        <v>684</v>
      </c>
      <c r="B686">
        <v>7.1779999999999999</v>
      </c>
      <c r="C686">
        <v>47.594999999999999</v>
      </c>
      <c r="D686">
        <v>27.212299999999999</v>
      </c>
      <c r="E686">
        <v>20.381599999999999</v>
      </c>
      <c r="F686">
        <v>2.2328000000000001</v>
      </c>
      <c r="G686">
        <v>5250</v>
      </c>
    </row>
    <row r="687" spans="1:7" x14ac:dyDescent="0.35">
      <c r="A687">
        <v>685</v>
      </c>
      <c r="B687">
        <v>7.601</v>
      </c>
      <c r="C687">
        <v>47.487200000000001</v>
      </c>
      <c r="D687">
        <v>26.628499999999999</v>
      </c>
      <c r="E687">
        <v>20.5839</v>
      </c>
      <c r="F687">
        <v>2.2313000000000001</v>
      </c>
      <c r="G687">
        <v>5250</v>
      </c>
    </row>
    <row r="688" spans="1:7" x14ac:dyDescent="0.35">
      <c r="A688">
        <v>686</v>
      </c>
      <c r="B688">
        <v>8.0239999999999991</v>
      </c>
      <c r="C688">
        <v>47.598599999999998</v>
      </c>
      <c r="D688">
        <v>26.974699999999999</v>
      </c>
      <c r="E688">
        <v>21.0398</v>
      </c>
      <c r="F688">
        <v>2.2450000000000001</v>
      </c>
      <c r="G688">
        <v>5250</v>
      </c>
    </row>
    <row r="689" spans="1:7" x14ac:dyDescent="0.35">
      <c r="A689">
        <v>687</v>
      </c>
      <c r="B689">
        <v>8.4459999999999997</v>
      </c>
      <c r="C689">
        <v>48.06</v>
      </c>
      <c r="D689">
        <v>26.805099999999999</v>
      </c>
      <c r="E689">
        <v>20.662700000000001</v>
      </c>
      <c r="F689">
        <v>2.2328000000000001</v>
      </c>
      <c r="G689">
        <v>5250</v>
      </c>
    </row>
    <row r="690" spans="1:7" x14ac:dyDescent="0.35">
      <c r="A690">
        <v>688</v>
      </c>
      <c r="B690">
        <v>8.8689999999999998</v>
      </c>
      <c r="C690">
        <v>47.634500000000003</v>
      </c>
      <c r="D690">
        <v>26.8627</v>
      </c>
      <c r="E690">
        <v>20.426500000000001</v>
      </c>
      <c r="F690">
        <v>2.2408999999999999</v>
      </c>
      <c r="G690">
        <v>5250</v>
      </c>
    </row>
    <row r="691" spans="1:7" x14ac:dyDescent="0.35">
      <c r="A691">
        <v>689</v>
      </c>
      <c r="B691">
        <v>9.2919999999999998</v>
      </c>
      <c r="C691">
        <v>47.6417</v>
      </c>
      <c r="D691">
        <v>26.753599999999999</v>
      </c>
      <c r="E691">
        <v>21.042899999999999</v>
      </c>
      <c r="F691">
        <v>2.2372000000000001</v>
      </c>
      <c r="G691">
        <v>5250</v>
      </c>
    </row>
    <row r="692" spans="1:7" x14ac:dyDescent="0.35">
      <c r="A692">
        <v>690</v>
      </c>
      <c r="B692">
        <v>9.7140000000000004</v>
      </c>
      <c r="C692">
        <v>47.634500000000003</v>
      </c>
      <c r="D692">
        <v>26.726900000000001</v>
      </c>
      <c r="E692">
        <v>20.927900000000001</v>
      </c>
      <c r="F692">
        <v>2.2296999999999998</v>
      </c>
      <c r="G692">
        <v>5100</v>
      </c>
    </row>
    <row r="693" spans="1:7" x14ac:dyDescent="0.35">
      <c r="A693">
        <v>691</v>
      </c>
      <c r="B693">
        <v>10.135999999999999</v>
      </c>
      <c r="C693">
        <v>47.648899999999998</v>
      </c>
      <c r="D693">
        <v>26.6387</v>
      </c>
      <c r="E693">
        <v>20.233599999999999</v>
      </c>
      <c r="F693">
        <v>2.2334000000000001</v>
      </c>
      <c r="G693">
        <v>5250</v>
      </c>
    </row>
    <row r="694" spans="1:7" x14ac:dyDescent="0.35">
      <c r="A694">
        <v>692</v>
      </c>
      <c r="B694">
        <v>10.558999999999999</v>
      </c>
      <c r="C694">
        <v>47.957999999999998</v>
      </c>
      <c r="D694">
        <v>26.9985</v>
      </c>
      <c r="E694">
        <v>20.290299999999998</v>
      </c>
      <c r="F694">
        <v>2.2364000000000002</v>
      </c>
      <c r="G694">
        <v>5250</v>
      </c>
    </row>
    <row r="695" spans="1:7" x14ac:dyDescent="0.35">
      <c r="A695">
        <v>693</v>
      </c>
      <c r="B695">
        <v>10.981999999999999</v>
      </c>
      <c r="C695">
        <v>47.778300000000002</v>
      </c>
      <c r="D695">
        <v>26.665900000000001</v>
      </c>
      <c r="E695">
        <v>20.6508</v>
      </c>
      <c r="F695">
        <v>2.2282999999999999</v>
      </c>
      <c r="G695">
        <v>5250</v>
      </c>
    </row>
    <row r="696" spans="1:7" x14ac:dyDescent="0.35">
      <c r="A696">
        <v>694</v>
      </c>
      <c r="B696">
        <v>11.404999999999999</v>
      </c>
      <c r="C696">
        <v>47.785499999999999</v>
      </c>
      <c r="D696">
        <v>26.679400000000001</v>
      </c>
      <c r="E696">
        <v>21.061800000000002</v>
      </c>
      <c r="F696">
        <v>2.2319</v>
      </c>
      <c r="G696">
        <v>5250</v>
      </c>
    </row>
    <row r="697" spans="1:7" x14ac:dyDescent="0.35">
      <c r="A697">
        <v>695</v>
      </c>
      <c r="B697">
        <v>11.827999999999999</v>
      </c>
      <c r="C697">
        <v>47.365000000000002</v>
      </c>
      <c r="D697">
        <v>26.8491</v>
      </c>
      <c r="E697">
        <v>21.044499999999999</v>
      </c>
      <c r="F697">
        <v>2.2294</v>
      </c>
      <c r="G697">
        <v>5100</v>
      </c>
    </row>
    <row r="698" spans="1:7" x14ac:dyDescent="0.35">
      <c r="A698">
        <v>696</v>
      </c>
      <c r="B698">
        <v>12.252000000000001</v>
      </c>
      <c r="C698">
        <v>47.623800000000003</v>
      </c>
      <c r="D698">
        <v>27.331099999999999</v>
      </c>
      <c r="E698">
        <v>20.379200000000001</v>
      </c>
      <c r="F698">
        <v>2.2429000000000001</v>
      </c>
      <c r="G698">
        <v>5250</v>
      </c>
    </row>
    <row r="699" spans="1:7" x14ac:dyDescent="0.35">
      <c r="A699">
        <v>697</v>
      </c>
      <c r="B699">
        <v>12.676</v>
      </c>
      <c r="C699">
        <v>47.484400000000001</v>
      </c>
      <c r="D699">
        <v>27.175000000000001</v>
      </c>
      <c r="E699">
        <v>20.191099999999999</v>
      </c>
      <c r="F699">
        <v>2.2406999999999999</v>
      </c>
      <c r="G699">
        <v>5250</v>
      </c>
    </row>
    <row r="700" spans="1:7" x14ac:dyDescent="0.35">
      <c r="A700">
        <v>698</v>
      </c>
      <c r="B700">
        <v>13.1</v>
      </c>
      <c r="C700">
        <v>47.3003</v>
      </c>
      <c r="D700">
        <v>26.866099999999999</v>
      </c>
      <c r="E700">
        <v>20.7989</v>
      </c>
      <c r="F700">
        <v>2.2519999999999998</v>
      </c>
      <c r="G700">
        <v>5250</v>
      </c>
    </row>
    <row r="701" spans="1:7" x14ac:dyDescent="0.35">
      <c r="A701">
        <v>699</v>
      </c>
      <c r="B701">
        <v>13.523</v>
      </c>
      <c r="C701">
        <v>47.256399999999999</v>
      </c>
      <c r="D701">
        <v>26.867799999999999</v>
      </c>
      <c r="E701">
        <v>20.409099999999999</v>
      </c>
      <c r="F701">
        <v>2.2395</v>
      </c>
      <c r="G701">
        <v>5250</v>
      </c>
    </row>
    <row r="702" spans="1:7" x14ac:dyDescent="0.35">
      <c r="A702">
        <v>700</v>
      </c>
      <c r="B702">
        <v>13.946999999999999</v>
      </c>
      <c r="C702">
        <v>47.378599999999999</v>
      </c>
      <c r="D702">
        <v>26.986699999999999</v>
      </c>
      <c r="E702">
        <v>20.375299999999999</v>
      </c>
      <c r="F702">
        <v>2.2427999999999999</v>
      </c>
      <c r="G702">
        <v>5100</v>
      </c>
    </row>
    <row r="703" spans="1:7" x14ac:dyDescent="0.35">
      <c r="A703">
        <v>701</v>
      </c>
      <c r="B703">
        <v>14.37</v>
      </c>
      <c r="C703">
        <v>47.310400000000001</v>
      </c>
      <c r="D703">
        <v>26.8858</v>
      </c>
      <c r="E703">
        <v>21.1051</v>
      </c>
      <c r="F703">
        <v>2.2408000000000001</v>
      </c>
      <c r="G703">
        <v>5100</v>
      </c>
    </row>
    <row r="704" spans="1:7" x14ac:dyDescent="0.35">
      <c r="A704">
        <v>702</v>
      </c>
      <c r="B704">
        <v>14.792999999999999</v>
      </c>
      <c r="C704">
        <v>47.4621</v>
      </c>
      <c r="D704">
        <v>27.1478</v>
      </c>
      <c r="E704">
        <v>20.3842</v>
      </c>
      <c r="F704">
        <v>2.2309000000000001</v>
      </c>
      <c r="G704">
        <v>5250</v>
      </c>
    </row>
    <row r="705" spans="1:7" x14ac:dyDescent="0.35">
      <c r="A705">
        <v>703</v>
      </c>
      <c r="B705">
        <v>15.215999999999999</v>
      </c>
      <c r="C705">
        <v>47.264400000000002</v>
      </c>
      <c r="D705">
        <v>27.045999999999999</v>
      </c>
      <c r="E705">
        <v>20.613099999999999</v>
      </c>
      <c r="F705">
        <v>2.2498</v>
      </c>
      <c r="G705">
        <v>5100</v>
      </c>
    </row>
    <row r="706" spans="1:7" x14ac:dyDescent="0.35">
      <c r="A706">
        <v>704</v>
      </c>
      <c r="B706">
        <v>15.64</v>
      </c>
      <c r="C706">
        <v>46.999299999999998</v>
      </c>
      <c r="D706">
        <v>26.8447</v>
      </c>
      <c r="E706">
        <v>20.894100000000002</v>
      </c>
      <c r="F706">
        <v>2.2448999999999999</v>
      </c>
      <c r="G706">
        <v>5100</v>
      </c>
    </row>
    <row r="707" spans="1:7" x14ac:dyDescent="0.35">
      <c r="A707">
        <v>705</v>
      </c>
      <c r="B707">
        <v>16.062999999999999</v>
      </c>
      <c r="C707">
        <v>47.469200000000001</v>
      </c>
      <c r="D707">
        <v>26.9238</v>
      </c>
      <c r="E707">
        <v>20.518599999999999</v>
      </c>
      <c r="F707">
        <v>2.2351000000000001</v>
      </c>
      <c r="G707">
        <v>5250</v>
      </c>
    </row>
    <row r="708" spans="1:7" x14ac:dyDescent="0.35">
      <c r="A708">
        <v>706</v>
      </c>
      <c r="B708">
        <v>16.486000000000001</v>
      </c>
      <c r="C708">
        <v>47.433300000000003</v>
      </c>
      <c r="D708">
        <v>27.100300000000001</v>
      </c>
      <c r="E708">
        <v>20.307600000000001</v>
      </c>
      <c r="F708">
        <v>2.2387999999999999</v>
      </c>
      <c r="G708">
        <v>5100</v>
      </c>
    </row>
    <row r="709" spans="1:7" x14ac:dyDescent="0.35">
      <c r="A709">
        <v>707</v>
      </c>
      <c r="B709">
        <v>16.908999999999999</v>
      </c>
      <c r="C709">
        <v>47.332700000000003</v>
      </c>
      <c r="D709">
        <v>26.886500000000002</v>
      </c>
      <c r="E709">
        <v>20.838200000000001</v>
      </c>
      <c r="F709">
        <v>2.2443</v>
      </c>
      <c r="G709">
        <v>5250</v>
      </c>
    </row>
    <row r="710" spans="1:7" x14ac:dyDescent="0.35">
      <c r="A710">
        <v>708</v>
      </c>
      <c r="B710">
        <v>17.332000000000001</v>
      </c>
      <c r="C710">
        <v>47.3902</v>
      </c>
      <c r="D710">
        <v>26.9985</v>
      </c>
      <c r="E710">
        <v>20.903600000000001</v>
      </c>
      <c r="F710">
        <v>2.2488999999999999</v>
      </c>
      <c r="G710">
        <v>5250</v>
      </c>
    </row>
    <row r="711" spans="1:7" x14ac:dyDescent="0.35">
      <c r="A711">
        <v>709</v>
      </c>
      <c r="B711">
        <v>17.756</v>
      </c>
      <c r="C711">
        <v>47.451300000000003</v>
      </c>
      <c r="D711">
        <v>27.124099999999999</v>
      </c>
      <c r="E711">
        <v>20.472899999999999</v>
      </c>
      <c r="F711">
        <v>2.2294</v>
      </c>
      <c r="G711">
        <v>5250</v>
      </c>
    </row>
    <row r="712" spans="1:7" x14ac:dyDescent="0.35">
      <c r="A712">
        <v>710</v>
      </c>
      <c r="B712">
        <v>18.18</v>
      </c>
      <c r="C712">
        <v>47.807099999999998</v>
      </c>
      <c r="D712">
        <v>27.076499999999999</v>
      </c>
      <c r="E712">
        <v>20.2761</v>
      </c>
      <c r="F712">
        <v>2.2464</v>
      </c>
      <c r="G712">
        <v>5250</v>
      </c>
    </row>
    <row r="713" spans="1:7" x14ac:dyDescent="0.35">
      <c r="A713">
        <v>711</v>
      </c>
      <c r="B713">
        <v>18.603999999999999</v>
      </c>
      <c r="C713">
        <v>47.631</v>
      </c>
      <c r="D713">
        <v>26.777899999999999</v>
      </c>
      <c r="E713">
        <v>20.567399999999999</v>
      </c>
      <c r="F713">
        <v>2.2197</v>
      </c>
      <c r="G713">
        <v>5250</v>
      </c>
    </row>
    <row r="714" spans="1:7" x14ac:dyDescent="0.35">
      <c r="A714">
        <v>712</v>
      </c>
      <c r="B714">
        <v>19.027000000000001</v>
      </c>
      <c r="C714">
        <v>47.430300000000003</v>
      </c>
      <c r="D714">
        <v>27.046199999999999</v>
      </c>
      <c r="E714">
        <v>21.2515</v>
      </c>
      <c r="F714">
        <v>2.2477</v>
      </c>
      <c r="G714">
        <v>5250</v>
      </c>
    </row>
    <row r="715" spans="1:7" x14ac:dyDescent="0.35">
      <c r="A715">
        <v>713</v>
      </c>
      <c r="B715">
        <v>19.451000000000001</v>
      </c>
      <c r="C715">
        <v>47.599400000000003</v>
      </c>
      <c r="D715">
        <v>27.128699999999998</v>
      </c>
      <c r="E715">
        <v>20.522500000000001</v>
      </c>
      <c r="F715">
        <v>2.2479</v>
      </c>
      <c r="G715">
        <v>5100</v>
      </c>
    </row>
    <row r="716" spans="1:7" x14ac:dyDescent="0.35">
      <c r="A716">
        <v>714</v>
      </c>
      <c r="B716">
        <v>19.873999999999999</v>
      </c>
      <c r="C716">
        <v>47.598599999999998</v>
      </c>
      <c r="D716">
        <v>27.069600000000001</v>
      </c>
      <c r="E716">
        <v>20.477599999999999</v>
      </c>
      <c r="F716">
        <v>2.2481</v>
      </c>
      <c r="G716">
        <v>5250</v>
      </c>
    </row>
    <row r="717" spans="1:7" x14ac:dyDescent="0.35">
      <c r="A717">
        <v>715</v>
      </c>
      <c r="B717">
        <v>20.297000000000001</v>
      </c>
      <c r="C717">
        <v>47.584200000000003</v>
      </c>
      <c r="D717">
        <v>26.9679</v>
      </c>
      <c r="E717">
        <v>20.467700000000001</v>
      </c>
      <c r="F717">
        <v>2.2418</v>
      </c>
      <c r="G717">
        <v>5250</v>
      </c>
    </row>
    <row r="718" spans="1:7" x14ac:dyDescent="0.35">
      <c r="A718">
        <v>716</v>
      </c>
      <c r="B718">
        <v>20.72</v>
      </c>
      <c r="C718">
        <v>47.206899999999997</v>
      </c>
      <c r="D718">
        <v>26.764299999999999</v>
      </c>
      <c r="E718">
        <v>21.235800000000001</v>
      </c>
      <c r="F718">
        <v>2.2204000000000002</v>
      </c>
      <c r="G718">
        <v>5250</v>
      </c>
    </row>
    <row r="719" spans="1:7" x14ac:dyDescent="0.35">
      <c r="A719">
        <v>717</v>
      </c>
      <c r="B719">
        <v>21.143999999999998</v>
      </c>
      <c r="C719">
        <v>47.336300000000001</v>
      </c>
      <c r="D719">
        <v>27.175000000000001</v>
      </c>
      <c r="E719">
        <v>20.686299999999999</v>
      </c>
      <c r="F719">
        <v>2.242</v>
      </c>
      <c r="G719">
        <v>5250</v>
      </c>
    </row>
    <row r="720" spans="1:7" x14ac:dyDescent="0.35">
      <c r="A720">
        <v>718</v>
      </c>
      <c r="B720">
        <v>21.567</v>
      </c>
      <c r="C720">
        <v>47.1997</v>
      </c>
      <c r="D720">
        <v>27.1309</v>
      </c>
      <c r="E720">
        <v>20.527999999999999</v>
      </c>
      <c r="F720">
        <v>2.2155999999999998</v>
      </c>
      <c r="G720">
        <v>5100</v>
      </c>
    </row>
    <row r="721" spans="1:7" x14ac:dyDescent="0.35">
      <c r="A721">
        <v>719</v>
      </c>
      <c r="B721">
        <v>21.99</v>
      </c>
      <c r="C721">
        <v>47.314700000000002</v>
      </c>
      <c r="D721">
        <v>26.720199999999998</v>
      </c>
      <c r="E721">
        <v>20.593399999999999</v>
      </c>
      <c r="F721">
        <v>2.2294999999999998</v>
      </c>
      <c r="G721">
        <v>5250</v>
      </c>
    </row>
    <row r="722" spans="1:7" x14ac:dyDescent="0.35">
      <c r="A722">
        <v>720</v>
      </c>
      <c r="B722">
        <v>22.413</v>
      </c>
      <c r="C722">
        <v>47.170900000000003</v>
      </c>
      <c r="D722">
        <v>26.872900000000001</v>
      </c>
      <c r="E722">
        <v>20.5627</v>
      </c>
      <c r="F722">
        <v>2.2313999999999998</v>
      </c>
      <c r="G722">
        <v>5100</v>
      </c>
    </row>
    <row r="723" spans="1:7" x14ac:dyDescent="0.35">
      <c r="A723">
        <v>721</v>
      </c>
      <c r="B723">
        <v>22.835999999999999</v>
      </c>
      <c r="C723">
        <v>47.027200000000001</v>
      </c>
      <c r="D723">
        <v>27.1037</v>
      </c>
      <c r="E723">
        <v>20.302900000000001</v>
      </c>
      <c r="F723">
        <v>2.2275999999999998</v>
      </c>
      <c r="G723">
        <v>5250</v>
      </c>
    </row>
    <row r="724" spans="1:7" x14ac:dyDescent="0.35">
      <c r="A724">
        <v>722</v>
      </c>
      <c r="B724">
        <v>23.26</v>
      </c>
      <c r="C724">
        <v>46.955300000000001</v>
      </c>
      <c r="D724">
        <v>26.838999999999999</v>
      </c>
      <c r="E724">
        <v>20.279199999999999</v>
      </c>
      <c r="F724">
        <v>2.2263999999999999</v>
      </c>
      <c r="G724">
        <v>5100</v>
      </c>
    </row>
    <row r="725" spans="1:7" x14ac:dyDescent="0.35">
      <c r="A725">
        <v>723</v>
      </c>
      <c r="B725">
        <v>23.684000000000001</v>
      </c>
      <c r="C725">
        <v>47.041600000000003</v>
      </c>
      <c r="D725">
        <v>26.791399999999999</v>
      </c>
      <c r="E725">
        <v>20.670500000000001</v>
      </c>
      <c r="F725">
        <v>2.2004000000000001</v>
      </c>
      <c r="G725">
        <v>5250</v>
      </c>
    </row>
    <row r="726" spans="1:7" x14ac:dyDescent="0.35">
      <c r="A726">
        <v>724</v>
      </c>
      <c r="B726">
        <v>24.108000000000001</v>
      </c>
      <c r="C726">
        <v>47.113399999999999</v>
      </c>
      <c r="D726">
        <v>26.784600000000001</v>
      </c>
      <c r="E726">
        <v>21.0642</v>
      </c>
      <c r="F726">
        <v>2.2235</v>
      </c>
      <c r="G726">
        <v>5250</v>
      </c>
    </row>
    <row r="727" spans="1:7" x14ac:dyDescent="0.35">
      <c r="A727">
        <v>725</v>
      </c>
      <c r="B727">
        <v>24.530999999999999</v>
      </c>
      <c r="C727">
        <v>47.298699999999997</v>
      </c>
      <c r="D727">
        <v>26.765499999999999</v>
      </c>
      <c r="E727">
        <v>20.3507</v>
      </c>
      <c r="F727">
        <v>2.2202999999999999</v>
      </c>
      <c r="G727">
        <v>5250</v>
      </c>
    </row>
    <row r="728" spans="1:7" x14ac:dyDescent="0.35">
      <c r="A728">
        <v>726</v>
      </c>
      <c r="B728">
        <v>24.954999999999998</v>
      </c>
      <c r="C728">
        <v>47.035499999999999</v>
      </c>
      <c r="D728">
        <v>26.927199999999999</v>
      </c>
      <c r="E728">
        <v>20.309899999999999</v>
      </c>
      <c r="F728">
        <v>2.2265000000000001</v>
      </c>
      <c r="G728">
        <v>5250</v>
      </c>
    </row>
    <row r="729" spans="1:7" x14ac:dyDescent="0.35">
      <c r="A729">
        <v>727</v>
      </c>
      <c r="B729">
        <v>25.378</v>
      </c>
      <c r="C729">
        <v>47.152999999999999</v>
      </c>
      <c r="D729">
        <v>26.4039</v>
      </c>
      <c r="E729">
        <v>20.496500000000001</v>
      </c>
      <c r="F729">
        <v>2.2341000000000002</v>
      </c>
      <c r="G729">
        <v>5100</v>
      </c>
    </row>
    <row r="730" spans="1:7" x14ac:dyDescent="0.35">
      <c r="A730">
        <v>728</v>
      </c>
      <c r="B730">
        <v>25.800999999999998</v>
      </c>
      <c r="C730">
        <v>47.095500000000001</v>
      </c>
      <c r="D730">
        <v>26.564</v>
      </c>
      <c r="E730">
        <v>20.915299999999998</v>
      </c>
      <c r="F730">
        <v>2.2151999999999998</v>
      </c>
      <c r="G730">
        <v>5250</v>
      </c>
    </row>
    <row r="731" spans="1:7" x14ac:dyDescent="0.35">
      <c r="A731">
        <v>729</v>
      </c>
      <c r="B731">
        <v>26.224</v>
      </c>
      <c r="C731">
        <v>47.217700000000001</v>
      </c>
      <c r="D731">
        <v>27.076499999999999</v>
      </c>
      <c r="E731">
        <v>20.6752</v>
      </c>
      <c r="F731">
        <v>2.2395</v>
      </c>
      <c r="G731">
        <v>5100</v>
      </c>
    </row>
    <row r="732" spans="1:7" x14ac:dyDescent="0.35">
      <c r="A732">
        <v>730</v>
      </c>
      <c r="B732">
        <v>26.648</v>
      </c>
      <c r="C732">
        <v>47.138599999999997</v>
      </c>
      <c r="D732">
        <v>27.202100000000002</v>
      </c>
      <c r="E732">
        <v>20.306000000000001</v>
      </c>
      <c r="F732">
        <v>2.2359</v>
      </c>
      <c r="G732">
        <v>5250</v>
      </c>
    </row>
    <row r="733" spans="1:7" x14ac:dyDescent="0.35">
      <c r="A733">
        <v>731</v>
      </c>
      <c r="B733">
        <v>27.071000000000002</v>
      </c>
      <c r="C733">
        <v>47.271599999999999</v>
      </c>
      <c r="D733">
        <v>27.0426</v>
      </c>
      <c r="E733">
        <v>20.624099999999999</v>
      </c>
      <c r="F733">
        <v>2.2254999999999998</v>
      </c>
      <c r="G733">
        <v>5250</v>
      </c>
    </row>
    <row r="734" spans="1:7" x14ac:dyDescent="0.35">
      <c r="A734">
        <v>732</v>
      </c>
      <c r="B734">
        <v>27.494</v>
      </c>
      <c r="C734">
        <v>47.131399999999999</v>
      </c>
      <c r="D734">
        <v>26.838999999999999</v>
      </c>
      <c r="E734">
        <v>20.798100000000002</v>
      </c>
      <c r="F734">
        <v>2.2309999999999999</v>
      </c>
      <c r="G734">
        <v>5250</v>
      </c>
    </row>
    <row r="735" spans="1:7" x14ac:dyDescent="0.35">
      <c r="A735">
        <v>733</v>
      </c>
      <c r="B735">
        <v>27.917000000000002</v>
      </c>
      <c r="C735">
        <v>47.347000000000001</v>
      </c>
      <c r="D735">
        <v>26.8797</v>
      </c>
      <c r="E735">
        <v>20.6737</v>
      </c>
      <c r="F735">
        <v>2.2317</v>
      </c>
      <c r="G735">
        <v>5250</v>
      </c>
    </row>
    <row r="736" spans="1:7" x14ac:dyDescent="0.35">
      <c r="A736">
        <v>734</v>
      </c>
      <c r="B736">
        <v>28.34</v>
      </c>
      <c r="C736">
        <v>47.0289</v>
      </c>
      <c r="D736">
        <v>26.910799999999998</v>
      </c>
      <c r="E736">
        <v>20.378399999999999</v>
      </c>
      <c r="F736">
        <v>2.2336</v>
      </c>
      <c r="G736">
        <v>5250</v>
      </c>
    </row>
    <row r="737" spans="1:7" x14ac:dyDescent="0.35">
      <c r="A737">
        <v>735</v>
      </c>
      <c r="B737">
        <v>28.763999999999999</v>
      </c>
      <c r="C737">
        <v>47.404600000000002</v>
      </c>
      <c r="D737">
        <v>26.995100000000001</v>
      </c>
      <c r="E737">
        <v>20.572900000000001</v>
      </c>
      <c r="F737">
        <v>2.2456</v>
      </c>
      <c r="G737">
        <v>5250</v>
      </c>
    </row>
    <row r="738" spans="1:7" x14ac:dyDescent="0.35">
      <c r="A738">
        <v>736</v>
      </c>
      <c r="B738">
        <v>29.187999999999999</v>
      </c>
      <c r="C738">
        <v>47.3003</v>
      </c>
      <c r="D738">
        <v>27.127500000000001</v>
      </c>
      <c r="E738">
        <v>20.6036</v>
      </c>
      <c r="F738">
        <v>2.2282999999999999</v>
      </c>
      <c r="G738">
        <v>5250</v>
      </c>
    </row>
    <row r="739" spans="1:7" x14ac:dyDescent="0.35">
      <c r="A739">
        <v>737</v>
      </c>
      <c r="B739">
        <v>29.611999999999998</v>
      </c>
      <c r="C739">
        <v>47.278799999999997</v>
      </c>
      <c r="D739">
        <v>26.791399999999999</v>
      </c>
      <c r="E739">
        <v>20.817</v>
      </c>
      <c r="F739">
        <v>2.2031000000000001</v>
      </c>
      <c r="G739">
        <v>5100</v>
      </c>
    </row>
    <row r="740" spans="1:7" x14ac:dyDescent="0.35">
      <c r="A740">
        <v>738</v>
      </c>
      <c r="B740">
        <v>30.035</v>
      </c>
      <c r="C740">
        <v>47.265799999999999</v>
      </c>
      <c r="D740">
        <v>26.696100000000001</v>
      </c>
      <c r="E740">
        <v>20.4389</v>
      </c>
      <c r="F740">
        <v>2.2437999999999998</v>
      </c>
      <c r="G740">
        <v>5250</v>
      </c>
    </row>
    <row r="741" spans="1:7" x14ac:dyDescent="0.35">
      <c r="A741">
        <v>739</v>
      </c>
      <c r="B741">
        <v>30.459</v>
      </c>
      <c r="C741">
        <v>47.204700000000003</v>
      </c>
      <c r="D741">
        <v>26.991700000000002</v>
      </c>
      <c r="E741">
        <v>20.554200000000002</v>
      </c>
      <c r="F741">
        <v>2.2303999999999999</v>
      </c>
      <c r="G741">
        <v>5250</v>
      </c>
    </row>
    <row r="742" spans="1:7" x14ac:dyDescent="0.35">
      <c r="A742">
        <v>740</v>
      </c>
      <c r="B742">
        <v>30.882000000000001</v>
      </c>
      <c r="C742">
        <v>47.303899999999999</v>
      </c>
      <c r="D742">
        <v>26.5809</v>
      </c>
      <c r="E742">
        <v>20.570499999999999</v>
      </c>
      <c r="F742">
        <v>2.2330000000000001</v>
      </c>
      <c r="G742">
        <v>5100</v>
      </c>
    </row>
    <row r="743" spans="1:7" x14ac:dyDescent="0.35">
      <c r="A743">
        <v>741</v>
      </c>
      <c r="B743">
        <v>31.305</v>
      </c>
      <c r="C743">
        <v>47.196100000000001</v>
      </c>
      <c r="D743">
        <v>26.995100000000001</v>
      </c>
      <c r="E743">
        <v>20.866800000000001</v>
      </c>
      <c r="F743">
        <v>2.2157</v>
      </c>
      <c r="G743">
        <v>5250</v>
      </c>
    </row>
    <row r="744" spans="1:7" x14ac:dyDescent="0.35">
      <c r="A744">
        <v>742</v>
      </c>
      <c r="B744">
        <v>31.728000000000002</v>
      </c>
      <c r="C744">
        <v>47.314</v>
      </c>
      <c r="D744">
        <v>27.069299999999998</v>
      </c>
      <c r="E744">
        <v>20.887799999999999</v>
      </c>
      <c r="F744">
        <v>2.2282999999999999</v>
      </c>
      <c r="G744">
        <v>5100</v>
      </c>
    </row>
    <row r="745" spans="1:7" x14ac:dyDescent="0.35">
      <c r="A745">
        <v>743</v>
      </c>
      <c r="B745">
        <v>32.152000000000001</v>
      </c>
      <c r="C745">
        <v>47.314700000000002</v>
      </c>
      <c r="D745">
        <v>26.872900000000001</v>
      </c>
      <c r="E745">
        <v>20.392600000000002</v>
      </c>
      <c r="F745">
        <v>2.2273000000000001</v>
      </c>
      <c r="G745">
        <v>5250</v>
      </c>
    </row>
    <row r="746" spans="1:7" x14ac:dyDescent="0.35">
      <c r="A746">
        <v>744</v>
      </c>
      <c r="B746">
        <v>32.575000000000003</v>
      </c>
      <c r="C746">
        <v>47.228499999999997</v>
      </c>
      <c r="D746">
        <v>26.988299999999999</v>
      </c>
      <c r="E746">
        <v>20.267399999999999</v>
      </c>
      <c r="F746">
        <v>2.2286999999999999</v>
      </c>
      <c r="G746">
        <v>5100</v>
      </c>
    </row>
    <row r="747" spans="1:7" x14ac:dyDescent="0.35">
      <c r="A747">
        <v>745</v>
      </c>
      <c r="B747">
        <v>32.997999999999998</v>
      </c>
      <c r="C747">
        <v>47.293100000000003</v>
      </c>
      <c r="D747">
        <v>27.008700000000001</v>
      </c>
      <c r="E747">
        <v>20.811499999999999</v>
      </c>
      <c r="F747">
        <v>2.2443</v>
      </c>
      <c r="G747">
        <v>5250</v>
      </c>
    </row>
    <row r="748" spans="1:7" x14ac:dyDescent="0.35">
      <c r="A748">
        <v>746</v>
      </c>
      <c r="B748">
        <v>33.420999999999999</v>
      </c>
      <c r="C748">
        <v>47.023600000000002</v>
      </c>
      <c r="D748">
        <v>26.5505</v>
      </c>
      <c r="E748">
        <v>21.0657</v>
      </c>
      <c r="F748">
        <v>2.2431000000000001</v>
      </c>
      <c r="G748">
        <v>5250</v>
      </c>
    </row>
    <row r="749" spans="1:7" x14ac:dyDescent="0.35">
      <c r="A749">
        <v>747</v>
      </c>
      <c r="B749">
        <v>33.844000000000001</v>
      </c>
      <c r="C749">
        <v>47.372199999999999</v>
      </c>
      <c r="D749">
        <v>27.0426</v>
      </c>
      <c r="E749">
        <v>20.422499999999999</v>
      </c>
      <c r="F749">
        <v>2.2115999999999998</v>
      </c>
      <c r="G749">
        <v>5250</v>
      </c>
    </row>
    <row r="750" spans="1:7" x14ac:dyDescent="0.35">
      <c r="A750">
        <v>748</v>
      </c>
      <c r="B750">
        <v>34.268000000000001</v>
      </c>
      <c r="C750">
        <v>47.016399999999997</v>
      </c>
      <c r="D750">
        <v>27.242899999999999</v>
      </c>
      <c r="E750">
        <v>20.307600000000001</v>
      </c>
      <c r="F750">
        <v>2.2212000000000001</v>
      </c>
      <c r="G750">
        <v>5250</v>
      </c>
    </row>
    <row r="751" spans="1:7" x14ac:dyDescent="0.35">
      <c r="A751">
        <v>749</v>
      </c>
      <c r="B751">
        <v>34.692</v>
      </c>
      <c r="C751">
        <v>47.005600000000001</v>
      </c>
      <c r="D751">
        <v>26.791399999999999</v>
      </c>
      <c r="E751">
        <v>20.423300000000001</v>
      </c>
      <c r="F751">
        <v>2.2222</v>
      </c>
      <c r="G751">
        <v>5250</v>
      </c>
    </row>
    <row r="752" spans="1:7" x14ac:dyDescent="0.35">
      <c r="A752">
        <v>750</v>
      </c>
      <c r="B752">
        <v>35.116</v>
      </c>
      <c r="C752">
        <v>47.525100000000002</v>
      </c>
      <c r="D752">
        <v>26.811699999999998</v>
      </c>
      <c r="E752">
        <v>20.272200000000002</v>
      </c>
      <c r="F752">
        <v>2.2296999999999998</v>
      </c>
      <c r="G752">
        <v>5250</v>
      </c>
    </row>
    <row r="753" spans="1:7" x14ac:dyDescent="0.35">
      <c r="A753">
        <v>751</v>
      </c>
      <c r="B753">
        <v>35.539000000000001</v>
      </c>
      <c r="C753">
        <v>47.157699999999998</v>
      </c>
      <c r="D753">
        <v>26.8811</v>
      </c>
      <c r="E753">
        <v>20.5198</v>
      </c>
      <c r="F753">
        <v>2.2269000000000001</v>
      </c>
      <c r="G753">
        <v>5250</v>
      </c>
    </row>
    <row r="754" spans="1:7" x14ac:dyDescent="0.35">
      <c r="A754">
        <v>752</v>
      </c>
      <c r="B754">
        <v>35.963000000000001</v>
      </c>
      <c r="C754">
        <v>47.106000000000002</v>
      </c>
      <c r="D754">
        <v>27.0426</v>
      </c>
      <c r="E754">
        <v>20.8154</v>
      </c>
      <c r="F754">
        <v>2.2218</v>
      </c>
      <c r="G754">
        <v>5100</v>
      </c>
    </row>
    <row r="755" spans="1:7" x14ac:dyDescent="0.35">
      <c r="A755">
        <v>753</v>
      </c>
      <c r="B755">
        <v>36.386000000000003</v>
      </c>
      <c r="C755">
        <v>46.782800000000002</v>
      </c>
      <c r="D755">
        <v>26.6904</v>
      </c>
      <c r="E755">
        <v>20.954699999999999</v>
      </c>
      <c r="F755">
        <v>2.2198000000000002</v>
      </c>
      <c r="G755">
        <v>5250</v>
      </c>
    </row>
    <row r="756" spans="1:7" x14ac:dyDescent="0.35">
      <c r="A756">
        <v>754</v>
      </c>
      <c r="B756">
        <v>36.808999999999997</v>
      </c>
      <c r="C756">
        <v>47.134999999999998</v>
      </c>
      <c r="D756">
        <v>26.703199999999999</v>
      </c>
      <c r="E756">
        <v>21.046399999999998</v>
      </c>
      <c r="F756">
        <v>2.2389000000000001</v>
      </c>
      <c r="G756">
        <v>5250</v>
      </c>
    </row>
    <row r="757" spans="1:7" x14ac:dyDescent="0.35">
      <c r="A757">
        <v>755</v>
      </c>
      <c r="B757">
        <v>37.231999999999999</v>
      </c>
      <c r="C757">
        <v>47.02</v>
      </c>
      <c r="D757">
        <v>26.543700000000001</v>
      </c>
      <c r="E757">
        <v>20.927199999999999</v>
      </c>
      <c r="F757">
        <v>2.2121</v>
      </c>
      <c r="G757">
        <v>5250</v>
      </c>
    </row>
    <row r="758" spans="1:7" x14ac:dyDescent="0.35">
      <c r="A758">
        <v>756</v>
      </c>
      <c r="B758">
        <v>37.655999999999999</v>
      </c>
      <c r="C758">
        <v>47.3399</v>
      </c>
      <c r="D758">
        <v>26.940799999999999</v>
      </c>
      <c r="E758">
        <v>20.776800000000001</v>
      </c>
      <c r="F758">
        <v>2.2364999999999999</v>
      </c>
      <c r="G758">
        <v>5250</v>
      </c>
    </row>
    <row r="759" spans="1:7" x14ac:dyDescent="0.35">
      <c r="A759">
        <v>757</v>
      </c>
      <c r="B759">
        <v>38.079000000000001</v>
      </c>
      <c r="C759">
        <v>47.113399999999999</v>
      </c>
      <c r="D759">
        <v>26.9238</v>
      </c>
      <c r="E759">
        <v>20.7012</v>
      </c>
      <c r="F759">
        <v>2.2265000000000001</v>
      </c>
      <c r="G759">
        <v>5100</v>
      </c>
    </row>
    <row r="760" spans="1:7" x14ac:dyDescent="0.35">
      <c r="A760">
        <v>758</v>
      </c>
      <c r="B760">
        <v>38.502000000000002</v>
      </c>
      <c r="C760">
        <v>47.210500000000003</v>
      </c>
      <c r="D760">
        <v>26.689599999999999</v>
      </c>
      <c r="E760">
        <v>20.668199999999999</v>
      </c>
      <c r="F760">
        <v>2.2269000000000001</v>
      </c>
      <c r="G760">
        <v>5250</v>
      </c>
    </row>
    <row r="761" spans="1:7" x14ac:dyDescent="0.35">
      <c r="A761">
        <v>759</v>
      </c>
      <c r="B761">
        <v>38.924999999999997</v>
      </c>
      <c r="C761">
        <v>47.055900000000001</v>
      </c>
      <c r="D761">
        <v>26.805</v>
      </c>
      <c r="E761">
        <v>20.502800000000001</v>
      </c>
      <c r="F761">
        <v>2.2435</v>
      </c>
      <c r="G761">
        <v>5250</v>
      </c>
    </row>
    <row r="762" spans="1:7" x14ac:dyDescent="0.35">
      <c r="A762">
        <v>760</v>
      </c>
      <c r="B762">
        <v>39.347999999999999</v>
      </c>
      <c r="C762">
        <v>47.0623</v>
      </c>
      <c r="D762">
        <v>26.758900000000001</v>
      </c>
      <c r="E762">
        <v>20.302099999999999</v>
      </c>
      <c r="F762">
        <v>2.2507999999999999</v>
      </c>
      <c r="G762">
        <v>5250</v>
      </c>
    </row>
    <row r="763" spans="1:7" x14ac:dyDescent="0.35">
      <c r="A763">
        <v>761</v>
      </c>
      <c r="B763">
        <v>39.771999999999998</v>
      </c>
      <c r="C763">
        <v>47.368600000000001</v>
      </c>
      <c r="D763">
        <v>26.964500000000001</v>
      </c>
      <c r="E763">
        <v>20.731100000000001</v>
      </c>
      <c r="F763">
        <v>2.2237</v>
      </c>
      <c r="G763">
        <v>5250</v>
      </c>
    </row>
    <row r="764" spans="1:7" x14ac:dyDescent="0.35">
      <c r="A764">
        <v>762</v>
      </c>
      <c r="B764">
        <v>40.195999999999998</v>
      </c>
      <c r="C764">
        <v>47.054900000000004</v>
      </c>
      <c r="D764">
        <v>26.709299999999999</v>
      </c>
      <c r="E764">
        <v>20.517800000000001</v>
      </c>
      <c r="F764">
        <v>2.2387000000000001</v>
      </c>
      <c r="G764">
        <v>5250</v>
      </c>
    </row>
    <row r="765" spans="1:7" x14ac:dyDescent="0.35">
      <c r="A765">
        <v>763</v>
      </c>
      <c r="B765">
        <v>40.619999999999997</v>
      </c>
      <c r="C765">
        <v>47.282400000000003</v>
      </c>
      <c r="D765">
        <v>26.944199999999999</v>
      </c>
      <c r="E765">
        <v>20.687799999999999</v>
      </c>
      <c r="F765">
        <v>2.2498999999999998</v>
      </c>
      <c r="G765">
        <v>5250</v>
      </c>
    </row>
    <row r="766" spans="1:7" x14ac:dyDescent="0.35">
      <c r="A766">
        <v>764</v>
      </c>
      <c r="B766">
        <v>41.042999999999999</v>
      </c>
      <c r="C766">
        <v>46.871000000000002</v>
      </c>
      <c r="D766">
        <v>26.491399999999999</v>
      </c>
      <c r="E766">
        <v>20.883099999999999</v>
      </c>
      <c r="F766">
        <v>2.2080000000000002</v>
      </c>
      <c r="G766">
        <v>5250</v>
      </c>
    </row>
    <row r="767" spans="1:7" x14ac:dyDescent="0.35">
      <c r="A767">
        <v>765</v>
      </c>
      <c r="B767">
        <v>41.466999999999999</v>
      </c>
      <c r="C767">
        <v>46.988500000000002</v>
      </c>
      <c r="D767">
        <v>26.7622</v>
      </c>
      <c r="E767">
        <v>20.908300000000001</v>
      </c>
      <c r="F767">
        <v>2.2185999999999999</v>
      </c>
      <c r="G767">
        <v>5250</v>
      </c>
    </row>
    <row r="768" spans="1:7" x14ac:dyDescent="0.35">
      <c r="A768">
        <v>766</v>
      </c>
      <c r="B768">
        <v>41.89</v>
      </c>
      <c r="C768">
        <v>47.185299999999998</v>
      </c>
      <c r="D768">
        <v>26.985399999999998</v>
      </c>
      <c r="E768">
        <v>20.921700000000001</v>
      </c>
      <c r="F768">
        <v>2.2429000000000001</v>
      </c>
      <c r="G768">
        <v>5250</v>
      </c>
    </row>
    <row r="769" spans="1:7" x14ac:dyDescent="0.35">
      <c r="A769">
        <v>767</v>
      </c>
      <c r="B769">
        <v>42.313000000000002</v>
      </c>
      <c r="C769">
        <v>47.106299999999997</v>
      </c>
      <c r="D769">
        <v>26.791399999999999</v>
      </c>
      <c r="E769">
        <v>20.890999999999998</v>
      </c>
      <c r="F769">
        <v>2.2218</v>
      </c>
      <c r="G769">
        <v>5250</v>
      </c>
    </row>
    <row r="770" spans="1:7" x14ac:dyDescent="0.35">
      <c r="A770">
        <v>768</v>
      </c>
      <c r="B770">
        <v>42.735999999999997</v>
      </c>
      <c r="C770">
        <v>47.3003</v>
      </c>
      <c r="D770">
        <v>26.845700000000001</v>
      </c>
      <c r="E770">
        <v>20.920100000000001</v>
      </c>
      <c r="F770">
        <v>2.234</v>
      </c>
      <c r="G770">
        <v>5250</v>
      </c>
    </row>
    <row r="771" spans="1:7" x14ac:dyDescent="0.35">
      <c r="A771">
        <v>769</v>
      </c>
      <c r="B771">
        <v>43.16</v>
      </c>
      <c r="C771">
        <v>47.160200000000003</v>
      </c>
      <c r="D771">
        <v>27.107099999999999</v>
      </c>
      <c r="E771">
        <v>20.977599999999999</v>
      </c>
      <c r="F771">
        <v>2.2486000000000002</v>
      </c>
      <c r="G771">
        <v>5100</v>
      </c>
    </row>
    <row r="772" spans="1:7" x14ac:dyDescent="0.35">
      <c r="A772">
        <v>770</v>
      </c>
      <c r="B772">
        <v>43.582999999999998</v>
      </c>
      <c r="C772">
        <v>47.264400000000002</v>
      </c>
      <c r="D772">
        <v>26.920400000000001</v>
      </c>
      <c r="E772">
        <v>20.518599999999999</v>
      </c>
      <c r="F772">
        <v>2.2400000000000002</v>
      </c>
      <c r="G772">
        <v>5250</v>
      </c>
    </row>
    <row r="773" spans="1:7" x14ac:dyDescent="0.35">
      <c r="A773">
        <v>771</v>
      </c>
      <c r="B773">
        <v>44.006</v>
      </c>
      <c r="C773">
        <v>47.041600000000003</v>
      </c>
      <c r="D773">
        <v>26.927199999999999</v>
      </c>
      <c r="E773">
        <v>20.68</v>
      </c>
      <c r="F773">
        <v>2.2339000000000002</v>
      </c>
      <c r="G773">
        <v>5250</v>
      </c>
    </row>
    <row r="774" spans="1:7" x14ac:dyDescent="0.35">
      <c r="A774">
        <v>772</v>
      </c>
      <c r="B774">
        <v>44.429000000000002</v>
      </c>
      <c r="C774">
        <v>47.428800000000003</v>
      </c>
      <c r="D774">
        <v>26.669699999999999</v>
      </c>
      <c r="E774">
        <v>20.446899999999999</v>
      </c>
      <c r="F774">
        <v>2.2342</v>
      </c>
      <c r="G774">
        <v>5250</v>
      </c>
    </row>
    <row r="775" spans="1:7" x14ac:dyDescent="0.35">
      <c r="A775">
        <v>773</v>
      </c>
      <c r="B775">
        <v>44.851999999999997</v>
      </c>
      <c r="C775">
        <v>47.192500000000003</v>
      </c>
      <c r="D775">
        <v>27.025600000000001</v>
      </c>
      <c r="E775">
        <v>20.518599999999999</v>
      </c>
      <c r="F775">
        <v>2.2282999999999999</v>
      </c>
      <c r="G775">
        <v>5250</v>
      </c>
    </row>
    <row r="776" spans="1:7" x14ac:dyDescent="0.35">
      <c r="A776">
        <v>774</v>
      </c>
      <c r="B776">
        <v>45.276000000000003</v>
      </c>
      <c r="C776">
        <v>47.192500000000003</v>
      </c>
      <c r="D776">
        <v>26.947600000000001</v>
      </c>
      <c r="E776">
        <v>20.319400000000002</v>
      </c>
      <c r="F776">
        <v>2.2298</v>
      </c>
      <c r="G776">
        <v>5250</v>
      </c>
    </row>
    <row r="777" spans="1:7" x14ac:dyDescent="0.35">
      <c r="A777">
        <v>775</v>
      </c>
      <c r="B777">
        <v>45.7</v>
      </c>
      <c r="C777">
        <v>47.160200000000003</v>
      </c>
      <c r="D777">
        <v>27.1173</v>
      </c>
      <c r="E777">
        <v>20.309899999999999</v>
      </c>
      <c r="F777">
        <v>2.2147000000000001</v>
      </c>
      <c r="G777">
        <v>5250</v>
      </c>
    </row>
    <row r="778" spans="1:7" x14ac:dyDescent="0.35">
      <c r="A778">
        <v>776</v>
      </c>
      <c r="B778">
        <v>46.124000000000002</v>
      </c>
      <c r="C778">
        <v>47.138599999999997</v>
      </c>
      <c r="D778">
        <v>26.9985</v>
      </c>
      <c r="E778">
        <v>20.618600000000001</v>
      </c>
      <c r="F778">
        <v>2.2216</v>
      </c>
      <c r="G778">
        <v>5250</v>
      </c>
    </row>
    <row r="779" spans="1:7" x14ac:dyDescent="0.35">
      <c r="A779">
        <v>777</v>
      </c>
      <c r="B779">
        <v>46.546999999999997</v>
      </c>
      <c r="C779">
        <v>47.106000000000002</v>
      </c>
      <c r="D779">
        <v>26.696100000000001</v>
      </c>
      <c r="E779">
        <v>20.502800000000001</v>
      </c>
      <c r="F779">
        <v>2.2298</v>
      </c>
      <c r="G779">
        <v>5250</v>
      </c>
    </row>
    <row r="780" spans="1:7" x14ac:dyDescent="0.35">
      <c r="A780">
        <v>778</v>
      </c>
      <c r="B780">
        <v>46.970999999999997</v>
      </c>
      <c r="C780">
        <v>46.9086</v>
      </c>
      <c r="D780">
        <v>26.805099999999999</v>
      </c>
      <c r="E780">
        <v>20.700399999999998</v>
      </c>
      <c r="F780">
        <v>2.2229000000000001</v>
      </c>
      <c r="G780">
        <v>5250</v>
      </c>
    </row>
    <row r="781" spans="1:7" x14ac:dyDescent="0.35">
      <c r="A781">
        <v>779</v>
      </c>
      <c r="B781">
        <v>47.393999999999998</v>
      </c>
      <c r="C781">
        <v>47.1997</v>
      </c>
      <c r="D781">
        <v>26.378599999999999</v>
      </c>
      <c r="E781">
        <v>21.046099999999999</v>
      </c>
      <c r="F781">
        <v>2.2153</v>
      </c>
      <c r="G781">
        <v>5250</v>
      </c>
    </row>
    <row r="782" spans="1:7" x14ac:dyDescent="0.35">
      <c r="A782">
        <v>780</v>
      </c>
      <c r="B782">
        <v>47.817</v>
      </c>
      <c r="C782">
        <v>47.0991</v>
      </c>
      <c r="D782">
        <v>26.889900000000001</v>
      </c>
      <c r="E782">
        <v>20.899799999999999</v>
      </c>
      <c r="F782">
        <v>2.2299000000000002</v>
      </c>
      <c r="G782">
        <v>5250</v>
      </c>
    </row>
    <row r="783" spans="1:7" x14ac:dyDescent="0.35">
      <c r="A783">
        <v>781</v>
      </c>
      <c r="B783">
        <v>48.24</v>
      </c>
      <c r="C783">
        <v>47.037999999999997</v>
      </c>
      <c r="D783">
        <v>26.794799999999999</v>
      </c>
      <c r="E783">
        <v>21.187000000000001</v>
      </c>
      <c r="F783">
        <v>2.2395</v>
      </c>
      <c r="G783">
        <v>5250</v>
      </c>
    </row>
    <row r="784" spans="1:7" x14ac:dyDescent="0.35">
      <c r="A784">
        <v>782</v>
      </c>
      <c r="B784">
        <v>48.664000000000001</v>
      </c>
      <c r="C784">
        <v>47.293100000000003</v>
      </c>
      <c r="D784">
        <v>26.896699999999999</v>
      </c>
      <c r="E784">
        <v>20.957100000000001</v>
      </c>
      <c r="F784">
        <v>2.2273999999999998</v>
      </c>
      <c r="G784">
        <v>5250</v>
      </c>
    </row>
    <row r="785" spans="1:7" x14ac:dyDescent="0.35">
      <c r="A785">
        <v>783</v>
      </c>
      <c r="B785">
        <v>49.087000000000003</v>
      </c>
      <c r="C785">
        <v>47.232599999999998</v>
      </c>
      <c r="D785">
        <v>27.141999999999999</v>
      </c>
      <c r="E785">
        <v>20.910599999999999</v>
      </c>
      <c r="F785">
        <v>2.2456</v>
      </c>
      <c r="G785">
        <v>5100</v>
      </c>
    </row>
    <row r="786" spans="1:7" x14ac:dyDescent="0.35">
      <c r="A786">
        <v>784</v>
      </c>
      <c r="B786">
        <v>49.51</v>
      </c>
      <c r="C786">
        <v>47.273299999999999</v>
      </c>
      <c r="D786">
        <v>27.029699999999998</v>
      </c>
      <c r="E786">
        <v>20.635100000000001</v>
      </c>
      <c r="F786">
        <v>2.2294999999999998</v>
      </c>
      <c r="G786">
        <v>5250</v>
      </c>
    </row>
    <row r="787" spans="1:7" x14ac:dyDescent="0.35">
      <c r="A787">
        <v>785</v>
      </c>
      <c r="B787">
        <v>49.933</v>
      </c>
      <c r="C787">
        <v>47.303899999999999</v>
      </c>
      <c r="D787">
        <v>27.205500000000001</v>
      </c>
      <c r="E787">
        <v>20.349299999999999</v>
      </c>
      <c r="F787">
        <v>2.2357</v>
      </c>
      <c r="G787">
        <v>5250</v>
      </c>
    </row>
    <row r="788" spans="1:7" x14ac:dyDescent="0.35">
      <c r="A788">
        <v>786</v>
      </c>
      <c r="B788">
        <v>50.356000000000002</v>
      </c>
      <c r="C788">
        <v>47.178100000000001</v>
      </c>
      <c r="D788">
        <v>26.930599999999998</v>
      </c>
      <c r="E788">
        <v>20.357199999999999</v>
      </c>
      <c r="F788">
        <v>2.2309000000000001</v>
      </c>
      <c r="G788">
        <v>5250</v>
      </c>
    </row>
    <row r="789" spans="1:7" x14ac:dyDescent="0.35">
      <c r="A789">
        <v>787</v>
      </c>
      <c r="B789">
        <v>50.78</v>
      </c>
      <c r="C789">
        <v>47.070300000000003</v>
      </c>
      <c r="D789">
        <v>26.872900000000001</v>
      </c>
      <c r="E789">
        <v>20.501999999999999</v>
      </c>
      <c r="F789">
        <v>2.2366000000000001</v>
      </c>
      <c r="G789">
        <v>5250</v>
      </c>
    </row>
    <row r="790" spans="1:7" x14ac:dyDescent="0.35">
      <c r="A790">
        <v>788</v>
      </c>
      <c r="B790">
        <v>51.204000000000001</v>
      </c>
      <c r="C790">
        <v>47.180799999999998</v>
      </c>
      <c r="D790">
        <v>26.976800000000001</v>
      </c>
      <c r="E790">
        <v>20.680800000000001</v>
      </c>
      <c r="F790">
        <v>2.2219000000000002</v>
      </c>
      <c r="G790">
        <v>5250</v>
      </c>
    </row>
    <row r="791" spans="1:7" x14ac:dyDescent="0.35">
      <c r="A791">
        <v>789</v>
      </c>
      <c r="B791">
        <v>51.628</v>
      </c>
      <c r="C791">
        <v>46.818800000000003</v>
      </c>
      <c r="D791">
        <v>26.703199999999999</v>
      </c>
      <c r="E791">
        <v>20.689399999999999</v>
      </c>
      <c r="F791">
        <v>2.2423000000000002</v>
      </c>
      <c r="G791">
        <v>5250</v>
      </c>
    </row>
    <row r="792" spans="1:7" x14ac:dyDescent="0.35">
      <c r="A792">
        <v>790</v>
      </c>
      <c r="B792">
        <v>52.051000000000002</v>
      </c>
      <c r="C792">
        <v>47.167099999999998</v>
      </c>
      <c r="D792">
        <v>26.791399999999999</v>
      </c>
      <c r="E792">
        <v>20.6401</v>
      </c>
      <c r="F792">
        <v>2.2385999999999999</v>
      </c>
      <c r="G792">
        <v>5250</v>
      </c>
    </row>
    <row r="793" spans="1:7" x14ac:dyDescent="0.35">
      <c r="A793">
        <v>791</v>
      </c>
      <c r="B793">
        <v>52.475000000000001</v>
      </c>
      <c r="C793">
        <v>47.228200000000001</v>
      </c>
      <c r="D793">
        <v>26.709299999999999</v>
      </c>
      <c r="E793">
        <v>20.677600000000002</v>
      </c>
      <c r="F793">
        <v>2.2233999999999998</v>
      </c>
      <c r="G793">
        <v>5250</v>
      </c>
    </row>
    <row r="794" spans="1:7" x14ac:dyDescent="0.35">
      <c r="A794">
        <v>792</v>
      </c>
      <c r="B794">
        <v>52.898000000000003</v>
      </c>
      <c r="C794">
        <v>47.174500000000002</v>
      </c>
      <c r="D794">
        <v>26.783100000000001</v>
      </c>
      <c r="E794">
        <v>20.887</v>
      </c>
      <c r="F794">
        <v>2.2210000000000001</v>
      </c>
      <c r="G794">
        <v>5100</v>
      </c>
    </row>
    <row r="795" spans="1:7" x14ac:dyDescent="0.35">
      <c r="A795">
        <v>793</v>
      </c>
      <c r="B795">
        <v>53.320999999999998</v>
      </c>
      <c r="C795">
        <v>47.277000000000001</v>
      </c>
      <c r="D795">
        <v>26.851299999999998</v>
      </c>
      <c r="E795">
        <v>20.976700000000001</v>
      </c>
      <c r="F795">
        <v>2.2198000000000002</v>
      </c>
      <c r="G795">
        <v>5250</v>
      </c>
    </row>
    <row r="796" spans="1:7" x14ac:dyDescent="0.35">
      <c r="A796">
        <v>794</v>
      </c>
      <c r="B796">
        <v>53.744</v>
      </c>
      <c r="C796">
        <v>47.436900000000001</v>
      </c>
      <c r="D796">
        <v>26.781199999999998</v>
      </c>
      <c r="E796">
        <v>21.016100000000002</v>
      </c>
      <c r="F796">
        <v>2.2223999999999999</v>
      </c>
      <c r="G796">
        <v>5250</v>
      </c>
    </row>
    <row r="797" spans="1:7" x14ac:dyDescent="0.35">
      <c r="A797">
        <v>795</v>
      </c>
      <c r="B797">
        <v>54.167999999999999</v>
      </c>
      <c r="C797">
        <v>47.395499999999998</v>
      </c>
      <c r="D797">
        <v>26.828199999999999</v>
      </c>
      <c r="E797">
        <v>20.9681</v>
      </c>
      <c r="F797">
        <v>2.238</v>
      </c>
      <c r="G797">
        <v>5250</v>
      </c>
    </row>
    <row r="798" spans="1:7" x14ac:dyDescent="0.35">
      <c r="A798">
        <v>796</v>
      </c>
      <c r="B798">
        <v>54.591000000000001</v>
      </c>
      <c r="C798">
        <v>47.210500000000003</v>
      </c>
      <c r="D798">
        <v>26.859300000000001</v>
      </c>
      <c r="E798">
        <v>20.856300000000001</v>
      </c>
      <c r="F798">
        <v>2.2501000000000002</v>
      </c>
      <c r="G798">
        <v>5250</v>
      </c>
    </row>
    <row r="799" spans="1:7" x14ac:dyDescent="0.35">
      <c r="A799">
        <v>797</v>
      </c>
      <c r="B799">
        <v>55.014000000000003</v>
      </c>
      <c r="C799">
        <v>47.109900000000003</v>
      </c>
      <c r="D799">
        <v>26.693000000000001</v>
      </c>
      <c r="E799">
        <v>20.909099999999999</v>
      </c>
      <c r="F799">
        <v>2.2145000000000001</v>
      </c>
      <c r="G799">
        <v>5250</v>
      </c>
    </row>
    <row r="800" spans="1:7" x14ac:dyDescent="0.35">
      <c r="A800">
        <v>798</v>
      </c>
      <c r="B800">
        <v>55.436999999999998</v>
      </c>
      <c r="C800">
        <v>47.134999999999998</v>
      </c>
      <c r="D800">
        <v>26.930599999999998</v>
      </c>
      <c r="E800">
        <v>21.053899999999999</v>
      </c>
      <c r="F800">
        <v>2.2469999999999999</v>
      </c>
      <c r="G800">
        <v>5250</v>
      </c>
    </row>
    <row r="801" spans="1:7" x14ac:dyDescent="0.35">
      <c r="A801">
        <v>799</v>
      </c>
      <c r="B801">
        <v>55.86</v>
      </c>
      <c r="C801">
        <v>47.271599999999999</v>
      </c>
      <c r="D801">
        <v>26.940799999999999</v>
      </c>
      <c r="E801">
        <v>20.820900000000002</v>
      </c>
      <c r="F801">
        <v>2.2191000000000001</v>
      </c>
      <c r="G801">
        <v>5250</v>
      </c>
    </row>
    <row r="802" spans="1:7" x14ac:dyDescent="0.35">
      <c r="A802">
        <v>800</v>
      </c>
      <c r="B802">
        <v>56.283999999999999</v>
      </c>
      <c r="C802">
        <v>47.354199999999999</v>
      </c>
      <c r="D802">
        <v>26.957699999999999</v>
      </c>
      <c r="E802">
        <v>20.709099999999999</v>
      </c>
      <c r="F802">
        <v>2.2343999999999999</v>
      </c>
      <c r="G802">
        <v>5250</v>
      </c>
    </row>
    <row r="803" spans="1:7" x14ac:dyDescent="0.35">
      <c r="A803">
        <v>801</v>
      </c>
      <c r="B803">
        <v>56.707999999999998</v>
      </c>
      <c r="C803">
        <v>47.034399999999998</v>
      </c>
      <c r="D803">
        <v>26.889900000000001</v>
      </c>
      <c r="E803">
        <v>20.837399999999999</v>
      </c>
      <c r="F803">
        <v>2.2311000000000001</v>
      </c>
      <c r="G803">
        <v>5250</v>
      </c>
    </row>
    <row r="804" spans="1:7" x14ac:dyDescent="0.35">
      <c r="A804">
        <v>802</v>
      </c>
      <c r="B804">
        <v>57.131999999999998</v>
      </c>
      <c r="C804">
        <v>47.109900000000003</v>
      </c>
      <c r="D804">
        <v>26.9544</v>
      </c>
      <c r="E804">
        <v>20.903600000000001</v>
      </c>
      <c r="F804">
        <v>2.2315</v>
      </c>
      <c r="G804">
        <v>5250</v>
      </c>
    </row>
    <row r="805" spans="1:7" x14ac:dyDescent="0.35">
      <c r="A805">
        <v>803</v>
      </c>
      <c r="B805">
        <v>57.555</v>
      </c>
      <c r="C805">
        <v>47.049599999999998</v>
      </c>
      <c r="D805">
        <v>26.735800000000001</v>
      </c>
      <c r="E805">
        <v>20.925599999999999</v>
      </c>
      <c r="F805">
        <v>2.2330000000000001</v>
      </c>
      <c r="G805">
        <v>5250</v>
      </c>
    </row>
    <row r="806" spans="1:7" x14ac:dyDescent="0.35">
      <c r="A806">
        <v>804</v>
      </c>
      <c r="B806">
        <v>57.978999999999999</v>
      </c>
      <c r="C806">
        <v>47.1295</v>
      </c>
      <c r="D806">
        <v>26.914100000000001</v>
      </c>
      <c r="E806">
        <v>20.631900000000002</v>
      </c>
      <c r="F806">
        <v>2.2349999999999999</v>
      </c>
      <c r="G806">
        <v>5100</v>
      </c>
    </row>
    <row r="807" spans="1:7" x14ac:dyDescent="0.35">
      <c r="A807">
        <v>805</v>
      </c>
      <c r="B807">
        <v>58.402000000000001</v>
      </c>
      <c r="C807">
        <v>47.3003</v>
      </c>
      <c r="D807">
        <v>27.217099999999999</v>
      </c>
      <c r="E807">
        <v>20.546099999999999</v>
      </c>
      <c r="F807">
        <v>2.2313000000000001</v>
      </c>
      <c r="G807">
        <v>5250</v>
      </c>
    </row>
    <row r="808" spans="1:7" x14ac:dyDescent="0.35">
      <c r="A808">
        <v>806</v>
      </c>
      <c r="B808">
        <v>58.825000000000003</v>
      </c>
      <c r="C808">
        <v>47.260800000000003</v>
      </c>
      <c r="D808">
        <v>27.168199999999999</v>
      </c>
      <c r="E808">
        <v>20.5764</v>
      </c>
      <c r="F808">
        <v>2.2147999999999999</v>
      </c>
      <c r="G808">
        <v>5250</v>
      </c>
    </row>
    <row r="809" spans="1:7" x14ac:dyDescent="0.35">
      <c r="A809">
        <v>807</v>
      </c>
      <c r="B809">
        <v>59.247999999999998</v>
      </c>
      <c r="C809">
        <v>47.116999999999997</v>
      </c>
      <c r="D809">
        <v>27.066400000000002</v>
      </c>
      <c r="E809">
        <v>20.392600000000002</v>
      </c>
      <c r="F809">
        <v>2.2244000000000002</v>
      </c>
      <c r="G809">
        <v>5250</v>
      </c>
    </row>
    <row r="810" spans="1:7" x14ac:dyDescent="0.35">
      <c r="A810">
        <v>808</v>
      </c>
      <c r="B810">
        <v>59.671999999999997</v>
      </c>
      <c r="C810">
        <v>44.773899999999998</v>
      </c>
      <c r="D810">
        <v>25.630600000000001</v>
      </c>
      <c r="E810">
        <v>19.6754</v>
      </c>
      <c r="F810">
        <v>2.2416999999999998</v>
      </c>
      <c r="G810">
        <v>4800</v>
      </c>
    </row>
    <row r="811" spans="1:7" x14ac:dyDescent="0.35">
      <c r="A811">
        <v>809</v>
      </c>
      <c r="B811">
        <v>60.094999999999999</v>
      </c>
      <c r="C811">
        <v>39.634700000000002</v>
      </c>
      <c r="D811">
        <v>22.637</v>
      </c>
      <c r="E811">
        <v>17.7394</v>
      </c>
      <c r="F811">
        <v>2.2168999999999999</v>
      </c>
      <c r="G811">
        <v>4200</v>
      </c>
    </row>
    <row r="812" spans="1:7" x14ac:dyDescent="0.35">
      <c r="A812">
        <v>810</v>
      </c>
      <c r="B812">
        <v>60.518000000000001</v>
      </c>
      <c r="C812">
        <v>34.754399999999997</v>
      </c>
      <c r="D812">
        <v>19.946000000000002</v>
      </c>
      <c r="E812">
        <v>15.2707</v>
      </c>
      <c r="F812">
        <v>2.2536</v>
      </c>
      <c r="G812">
        <v>3750</v>
      </c>
    </row>
    <row r="813" spans="1:7" x14ac:dyDescent="0.35">
      <c r="A813">
        <v>811</v>
      </c>
      <c r="B813">
        <v>60.941000000000003</v>
      </c>
      <c r="C813">
        <v>30.251899999999999</v>
      </c>
      <c r="D813">
        <v>17.624400000000001</v>
      </c>
      <c r="E813">
        <v>13.303599999999999</v>
      </c>
      <c r="F813">
        <v>2.2275999999999998</v>
      </c>
      <c r="G813">
        <v>3300</v>
      </c>
    </row>
    <row r="814" spans="1:7" x14ac:dyDescent="0.35">
      <c r="A814">
        <v>812</v>
      </c>
      <c r="B814">
        <v>61.363999999999997</v>
      </c>
      <c r="C814">
        <v>25.8901</v>
      </c>
      <c r="D814">
        <v>15.1244</v>
      </c>
      <c r="E814">
        <v>10.3583</v>
      </c>
      <c r="F814">
        <v>2.2271000000000001</v>
      </c>
      <c r="G814">
        <v>2700</v>
      </c>
    </row>
    <row r="815" spans="1:7" x14ac:dyDescent="0.35">
      <c r="A815">
        <v>813</v>
      </c>
      <c r="B815">
        <v>61.787999999999997</v>
      </c>
      <c r="C815">
        <v>21.8431</v>
      </c>
      <c r="D815">
        <v>12.842499999999999</v>
      </c>
      <c r="E815">
        <v>7.7565</v>
      </c>
      <c r="F815">
        <v>2.2349000000000001</v>
      </c>
      <c r="G815">
        <v>1950</v>
      </c>
    </row>
    <row r="816" spans="1:7" x14ac:dyDescent="0.35">
      <c r="A816">
        <v>814</v>
      </c>
      <c r="B816">
        <v>62.210999999999999</v>
      </c>
      <c r="C816">
        <v>18.492100000000001</v>
      </c>
      <c r="D816">
        <v>10.752000000000001</v>
      </c>
      <c r="E816">
        <v>3.9186999999999999</v>
      </c>
      <c r="F816">
        <v>2.2343999999999999</v>
      </c>
      <c r="G816">
        <v>1200</v>
      </c>
    </row>
    <row r="817" spans="1:7" x14ac:dyDescent="0.35">
      <c r="A817">
        <v>815</v>
      </c>
      <c r="B817">
        <v>62.633000000000003</v>
      </c>
      <c r="C817">
        <v>15.3696</v>
      </c>
      <c r="D817">
        <v>8.7837999999999994</v>
      </c>
      <c r="E817">
        <v>0.27089999999999997</v>
      </c>
      <c r="F817">
        <v>1.8983000000000001</v>
      </c>
      <c r="G817">
        <v>750</v>
      </c>
    </row>
    <row r="818" spans="1:7" x14ac:dyDescent="0.35">
      <c r="A818">
        <v>816</v>
      </c>
      <c r="B818">
        <v>63.052999999999997</v>
      </c>
      <c r="C818">
        <v>12.357699999999999</v>
      </c>
      <c r="D818">
        <v>7.0685000000000002</v>
      </c>
      <c r="E818">
        <v>0.27050000000000002</v>
      </c>
      <c r="F818">
        <v>1.5159</v>
      </c>
      <c r="G818">
        <v>600</v>
      </c>
    </row>
    <row r="819" spans="1:7" x14ac:dyDescent="0.35">
      <c r="A819">
        <v>817</v>
      </c>
      <c r="B819">
        <v>63.472999999999999</v>
      </c>
      <c r="C819">
        <v>10.082800000000001</v>
      </c>
      <c r="D819">
        <v>5.63</v>
      </c>
      <c r="E819">
        <v>0.27189999999999998</v>
      </c>
      <c r="F819">
        <v>1.1315</v>
      </c>
      <c r="G819">
        <v>450</v>
      </c>
    </row>
    <row r="820" spans="1:7" x14ac:dyDescent="0.35">
      <c r="A820">
        <v>818</v>
      </c>
      <c r="B820">
        <v>63.893000000000001</v>
      </c>
      <c r="C820">
        <v>7.6893000000000002</v>
      </c>
      <c r="D820">
        <v>4.2660999999999998</v>
      </c>
      <c r="E820">
        <v>0.26929999999999998</v>
      </c>
      <c r="F820">
        <v>0.82399999999999995</v>
      </c>
      <c r="G820">
        <v>600</v>
      </c>
    </row>
    <row r="821" spans="1:7" x14ac:dyDescent="0.35">
      <c r="A821">
        <v>819</v>
      </c>
      <c r="B821">
        <v>64.311999999999998</v>
      </c>
      <c r="C821">
        <v>5.6479999999999997</v>
      </c>
      <c r="D821">
        <v>3.0104000000000002</v>
      </c>
      <c r="E821">
        <v>0.27639999999999998</v>
      </c>
      <c r="F821">
        <v>0.54630000000000001</v>
      </c>
      <c r="G821">
        <v>450</v>
      </c>
    </row>
    <row r="822" spans="1:7" x14ac:dyDescent="0.35">
      <c r="A822">
        <v>820</v>
      </c>
      <c r="B822">
        <v>64.730999999999995</v>
      </c>
      <c r="C822">
        <v>3.8188</v>
      </c>
      <c r="D822">
        <v>1.946</v>
      </c>
      <c r="E822">
        <v>0.25269999999999998</v>
      </c>
      <c r="F822">
        <v>0.34960000000000002</v>
      </c>
      <c r="G822">
        <v>300</v>
      </c>
    </row>
    <row r="823" spans="1:7" x14ac:dyDescent="0.35">
      <c r="A823">
        <v>821</v>
      </c>
      <c r="B823">
        <v>65.150000000000006</v>
      </c>
      <c r="C823">
        <v>2.1442000000000001</v>
      </c>
      <c r="D823">
        <v>0.92730000000000001</v>
      </c>
      <c r="E823">
        <v>0.2394</v>
      </c>
      <c r="F823">
        <v>0.1883</v>
      </c>
      <c r="G823">
        <v>300</v>
      </c>
    </row>
    <row r="824" spans="1:7" x14ac:dyDescent="0.35">
      <c r="A824">
        <v>822</v>
      </c>
      <c r="B824">
        <v>65.569999999999993</v>
      </c>
      <c r="C824">
        <v>1.145</v>
      </c>
      <c r="D824">
        <v>0.29730000000000001</v>
      </c>
      <c r="E824">
        <v>0.23860000000000001</v>
      </c>
      <c r="F824">
        <v>0.1124</v>
      </c>
      <c r="G824">
        <v>150</v>
      </c>
    </row>
    <row r="825" spans="1:7" x14ac:dyDescent="0.35">
      <c r="A825">
        <v>823</v>
      </c>
      <c r="B825">
        <v>65.989000000000004</v>
      </c>
      <c r="C825">
        <v>0.32919999999999999</v>
      </c>
      <c r="D825">
        <v>-0.2341</v>
      </c>
      <c r="E825">
        <v>0.2102</v>
      </c>
      <c r="F825">
        <v>6.2899999999999998E-2</v>
      </c>
      <c r="G825">
        <v>150</v>
      </c>
    </row>
    <row r="826" spans="1:7" x14ac:dyDescent="0.35">
      <c r="A826">
        <v>824</v>
      </c>
      <c r="B826">
        <v>66.409000000000006</v>
      </c>
      <c r="C826">
        <v>-0.2422</v>
      </c>
      <c r="D826">
        <v>-0.65780000000000005</v>
      </c>
      <c r="E826">
        <v>0.2636</v>
      </c>
      <c r="F826">
        <v>4.1300000000000003E-2</v>
      </c>
      <c r="G826">
        <v>0</v>
      </c>
    </row>
    <row r="827" spans="1:7" x14ac:dyDescent="0.35">
      <c r="A827">
        <v>825</v>
      </c>
      <c r="B827">
        <v>66.828000000000003</v>
      </c>
      <c r="C827">
        <v>-0.46500000000000002</v>
      </c>
      <c r="D827">
        <v>-0.70030000000000003</v>
      </c>
      <c r="E827">
        <v>0.2079</v>
      </c>
      <c r="F827">
        <v>2.1499999999999998E-2</v>
      </c>
      <c r="G827">
        <v>0</v>
      </c>
    </row>
    <row r="828" spans="1:7" x14ac:dyDescent="0.35">
      <c r="A828">
        <v>826</v>
      </c>
      <c r="B828">
        <v>67.247</v>
      </c>
      <c r="C828">
        <v>-0.2853</v>
      </c>
      <c r="D828">
        <v>-0.47199999999999998</v>
      </c>
      <c r="E828">
        <v>0.2079</v>
      </c>
      <c r="F828">
        <v>2.18E-2</v>
      </c>
      <c r="G828">
        <v>0</v>
      </c>
    </row>
    <row r="829" spans="1:7" x14ac:dyDescent="0.35">
      <c r="A829">
        <v>827</v>
      </c>
      <c r="B829">
        <v>67.665999999999997</v>
      </c>
      <c r="C829">
        <v>-0.25890000000000002</v>
      </c>
      <c r="D829">
        <v>-0.53239999999999998</v>
      </c>
      <c r="E829">
        <v>0.2077</v>
      </c>
      <c r="F829">
        <v>2.0899999999999998E-2</v>
      </c>
      <c r="G829">
        <v>0</v>
      </c>
    </row>
    <row r="830" spans="1:7" x14ac:dyDescent="0.35">
      <c r="A830">
        <v>828</v>
      </c>
      <c r="B830">
        <v>68.084999999999994</v>
      </c>
      <c r="C830">
        <v>-0.26740000000000003</v>
      </c>
      <c r="D830">
        <v>-0.47199999999999998</v>
      </c>
      <c r="E830">
        <v>0.20469999999999999</v>
      </c>
      <c r="F830">
        <v>2.0799999999999999E-2</v>
      </c>
      <c r="G830">
        <v>0</v>
      </c>
    </row>
    <row r="831" spans="1:7" x14ac:dyDescent="0.35">
      <c r="A831">
        <v>829</v>
      </c>
      <c r="B831">
        <v>68.504999999999995</v>
      </c>
      <c r="C831">
        <v>-0.28889999999999999</v>
      </c>
      <c r="D831">
        <v>-0.4753</v>
      </c>
      <c r="E831">
        <v>0.215</v>
      </c>
      <c r="F831">
        <v>1.9900000000000001E-2</v>
      </c>
      <c r="G831">
        <v>0</v>
      </c>
    </row>
    <row r="832" spans="1:7" x14ac:dyDescent="0.35">
      <c r="A832">
        <v>830</v>
      </c>
      <c r="B832">
        <v>68.924000000000007</v>
      </c>
      <c r="C832">
        <v>-0.25140000000000001</v>
      </c>
      <c r="D832">
        <v>-0.48280000000000001</v>
      </c>
      <c r="E832">
        <v>0.20710000000000001</v>
      </c>
      <c r="F832">
        <v>1.9599999999999999E-2</v>
      </c>
      <c r="G832">
        <v>0</v>
      </c>
    </row>
    <row r="833" spans="1:7" x14ac:dyDescent="0.35">
      <c r="A833">
        <v>831</v>
      </c>
      <c r="B833">
        <v>69.343000000000004</v>
      </c>
      <c r="C833">
        <v>-0.27929999999999999</v>
      </c>
      <c r="D833">
        <v>-0.47949999999999998</v>
      </c>
      <c r="E833">
        <v>0.2094</v>
      </c>
      <c r="F833">
        <v>2.1899999999999999E-2</v>
      </c>
      <c r="G833">
        <v>0</v>
      </c>
    </row>
    <row r="834" spans="1:7" x14ac:dyDescent="0.35">
      <c r="A834">
        <v>832</v>
      </c>
      <c r="B834">
        <v>69.763000000000005</v>
      </c>
      <c r="C834">
        <v>-0.24940000000000001</v>
      </c>
      <c r="D834">
        <v>-0.48170000000000002</v>
      </c>
      <c r="E834">
        <v>0.2087</v>
      </c>
      <c r="F834">
        <v>2.0299999999999999E-2</v>
      </c>
      <c r="G834">
        <v>0</v>
      </c>
    </row>
    <row r="835" spans="1:7" x14ac:dyDescent="0.35">
      <c r="A835">
        <v>833</v>
      </c>
      <c r="B835">
        <v>70.182000000000002</v>
      </c>
      <c r="C835">
        <v>-0.26790000000000003</v>
      </c>
      <c r="D835">
        <v>-0.496</v>
      </c>
      <c r="E835">
        <v>0.2077</v>
      </c>
      <c r="F835">
        <v>1.9800000000000002E-2</v>
      </c>
      <c r="G835">
        <v>0</v>
      </c>
    </row>
    <row r="836" spans="1:7" x14ac:dyDescent="0.35">
      <c r="A836">
        <v>834</v>
      </c>
      <c r="B836">
        <v>70.600999999999999</v>
      </c>
      <c r="C836">
        <v>-0.29970000000000002</v>
      </c>
      <c r="D836">
        <v>-0.49780000000000002</v>
      </c>
      <c r="E836">
        <v>0.21</v>
      </c>
      <c r="F836">
        <v>0.02</v>
      </c>
      <c r="G836">
        <v>0</v>
      </c>
    </row>
    <row r="837" spans="1:7" x14ac:dyDescent="0.35">
      <c r="A837">
        <v>835</v>
      </c>
      <c r="B837">
        <v>71.02</v>
      </c>
      <c r="C837">
        <v>-0.26019999999999999</v>
      </c>
      <c r="D837">
        <v>-0.47199999999999998</v>
      </c>
      <c r="E837">
        <v>0.2016</v>
      </c>
      <c r="F837">
        <v>2.1600000000000001E-2</v>
      </c>
      <c r="G837">
        <v>0</v>
      </c>
    </row>
    <row r="838" spans="1:7" x14ac:dyDescent="0.35">
      <c r="A838">
        <v>836</v>
      </c>
      <c r="B838">
        <v>71.438999999999993</v>
      </c>
      <c r="C838">
        <v>-0.1883</v>
      </c>
      <c r="D838">
        <v>-0.39810000000000001</v>
      </c>
      <c r="E838">
        <v>0.2157</v>
      </c>
      <c r="F838">
        <v>2.07E-2</v>
      </c>
      <c r="G838">
        <v>0</v>
      </c>
    </row>
    <row r="839" spans="1:7" x14ac:dyDescent="0.35">
      <c r="A839">
        <v>837</v>
      </c>
      <c r="B839">
        <v>71.858000000000004</v>
      </c>
      <c r="C839">
        <v>-0.29330000000000001</v>
      </c>
      <c r="D839">
        <v>-0.4597</v>
      </c>
      <c r="E839">
        <v>0.20549999999999999</v>
      </c>
      <c r="F839">
        <v>2.1700000000000001E-2</v>
      </c>
      <c r="G839">
        <v>0</v>
      </c>
    </row>
    <row r="840" spans="1:7" x14ac:dyDescent="0.35">
      <c r="A840">
        <v>838</v>
      </c>
      <c r="B840">
        <v>72.278000000000006</v>
      </c>
      <c r="C840">
        <v>-0.25659999999999999</v>
      </c>
      <c r="D840">
        <v>-0.47849999999999998</v>
      </c>
      <c r="E840">
        <v>0.20469999999999999</v>
      </c>
      <c r="F840">
        <v>2.1600000000000001E-2</v>
      </c>
      <c r="G840">
        <v>0</v>
      </c>
    </row>
    <row r="841" spans="1:7" x14ac:dyDescent="0.35">
      <c r="A841">
        <v>839</v>
      </c>
      <c r="B841">
        <v>72.697000000000003</v>
      </c>
      <c r="C841">
        <v>-0.30690000000000001</v>
      </c>
      <c r="D841">
        <v>-0.48470000000000002</v>
      </c>
      <c r="E841">
        <v>0.21379999999999999</v>
      </c>
      <c r="F841">
        <v>1.9E-2</v>
      </c>
      <c r="G841">
        <v>0</v>
      </c>
    </row>
    <row r="842" spans="1:7" x14ac:dyDescent="0.35">
      <c r="A842">
        <v>840</v>
      </c>
      <c r="B842">
        <v>73.116</v>
      </c>
      <c r="C842">
        <v>-0.24940000000000001</v>
      </c>
      <c r="D842">
        <v>-0.49780000000000002</v>
      </c>
      <c r="E842">
        <v>0.20699999999999999</v>
      </c>
      <c r="F842">
        <v>2.0899999999999998E-2</v>
      </c>
      <c r="G842">
        <v>0</v>
      </c>
    </row>
    <row r="843" spans="1:7" x14ac:dyDescent="0.35">
      <c r="A843">
        <v>841</v>
      </c>
      <c r="B843">
        <v>73.534999999999997</v>
      </c>
      <c r="C843">
        <v>-0.27460000000000001</v>
      </c>
      <c r="D843">
        <v>-0.50419999999999998</v>
      </c>
      <c r="E843">
        <v>0.2031</v>
      </c>
      <c r="F843">
        <v>2.0299999999999999E-2</v>
      </c>
      <c r="G843">
        <v>0</v>
      </c>
    </row>
    <row r="844" spans="1:7" x14ac:dyDescent="0.35">
      <c r="A844">
        <v>842</v>
      </c>
      <c r="B844">
        <v>73.953999999999994</v>
      </c>
      <c r="C844">
        <v>-0.28179999999999999</v>
      </c>
      <c r="D844">
        <v>-0.44950000000000001</v>
      </c>
      <c r="E844">
        <v>0.20469999999999999</v>
      </c>
      <c r="F844">
        <v>2.0199999999999999E-2</v>
      </c>
      <c r="G844">
        <v>0</v>
      </c>
    </row>
    <row r="845" spans="1:7" x14ac:dyDescent="0.35">
      <c r="A845">
        <v>843</v>
      </c>
      <c r="B845">
        <v>74.373000000000005</v>
      </c>
      <c r="C845">
        <v>-0.26529999999999998</v>
      </c>
      <c r="D845">
        <v>-0.50260000000000005</v>
      </c>
      <c r="E845">
        <v>0.20549999999999999</v>
      </c>
      <c r="F845">
        <v>2.0299999999999999E-2</v>
      </c>
      <c r="G845">
        <v>0</v>
      </c>
    </row>
    <row r="846" spans="1:7" x14ac:dyDescent="0.35">
      <c r="A846">
        <v>844</v>
      </c>
      <c r="B846">
        <v>74.792000000000002</v>
      </c>
      <c r="C846">
        <v>-0.26340000000000002</v>
      </c>
      <c r="D846">
        <v>-0.48280000000000001</v>
      </c>
      <c r="E846">
        <v>0.2069</v>
      </c>
      <c r="F846">
        <v>1.9699999999999999E-2</v>
      </c>
      <c r="G846">
        <v>0</v>
      </c>
    </row>
    <row r="847" spans="1:7" x14ac:dyDescent="0.35">
      <c r="A847">
        <v>845</v>
      </c>
      <c r="B847">
        <v>75.212000000000003</v>
      </c>
      <c r="C847">
        <v>-0.40389999999999998</v>
      </c>
      <c r="D847">
        <v>-0.5091</v>
      </c>
      <c r="E847">
        <v>0.2107</v>
      </c>
      <c r="F847">
        <v>2.0299999999999999E-2</v>
      </c>
      <c r="G847">
        <v>0</v>
      </c>
    </row>
    <row r="848" spans="1:7" x14ac:dyDescent="0.35">
      <c r="A848">
        <v>846</v>
      </c>
      <c r="B848">
        <v>75.631</v>
      </c>
      <c r="C848">
        <v>-0.27460000000000001</v>
      </c>
      <c r="D848">
        <v>-0.48809999999999998</v>
      </c>
      <c r="E848">
        <v>0.2087</v>
      </c>
      <c r="F848">
        <v>2.07E-2</v>
      </c>
      <c r="G848">
        <v>0</v>
      </c>
    </row>
    <row r="849" spans="1:7" x14ac:dyDescent="0.35">
      <c r="A849">
        <v>847</v>
      </c>
      <c r="B849">
        <v>76.05</v>
      </c>
      <c r="C849">
        <v>-0.28179999999999999</v>
      </c>
      <c r="D849">
        <v>-0.48170000000000002</v>
      </c>
      <c r="E849">
        <v>0.20710000000000001</v>
      </c>
      <c r="F849">
        <v>1.9699999999999999E-2</v>
      </c>
      <c r="G849">
        <v>0</v>
      </c>
    </row>
    <row r="850" spans="1:7" x14ac:dyDescent="0.35">
      <c r="A850">
        <v>848</v>
      </c>
      <c r="B850">
        <v>76.468999999999994</v>
      </c>
      <c r="C850">
        <v>-0.25829999999999997</v>
      </c>
      <c r="D850">
        <v>-0.47289999999999999</v>
      </c>
      <c r="E850">
        <v>0.20469999999999999</v>
      </c>
      <c r="F850">
        <v>1.9599999999999999E-2</v>
      </c>
      <c r="G850">
        <v>0</v>
      </c>
    </row>
    <row r="851" spans="1:7" x14ac:dyDescent="0.35">
      <c r="A851">
        <v>849</v>
      </c>
      <c r="B851">
        <v>76.888999999999996</v>
      </c>
      <c r="C851">
        <v>-0.2863</v>
      </c>
      <c r="D851">
        <v>-0.49930000000000002</v>
      </c>
      <c r="E851">
        <v>0.2016</v>
      </c>
      <c r="F851">
        <v>2.1100000000000001E-2</v>
      </c>
      <c r="G851">
        <v>0</v>
      </c>
    </row>
    <row r="852" spans="1:7" x14ac:dyDescent="0.35">
      <c r="A852">
        <v>850</v>
      </c>
      <c r="B852">
        <v>77.308000000000007</v>
      </c>
      <c r="C852">
        <v>-0.26790000000000003</v>
      </c>
      <c r="D852">
        <v>-0.46960000000000002</v>
      </c>
      <c r="E852">
        <v>0.2084</v>
      </c>
      <c r="F852">
        <v>2.1499999999999998E-2</v>
      </c>
      <c r="G852">
        <v>0</v>
      </c>
    </row>
    <row r="853" spans="1:7" x14ac:dyDescent="0.35">
      <c r="A853">
        <v>851</v>
      </c>
      <c r="B853">
        <v>77.727000000000004</v>
      </c>
      <c r="C853">
        <v>-0.27100000000000002</v>
      </c>
      <c r="D853">
        <v>-0.48170000000000002</v>
      </c>
      <c r="E853">
        <v>0.2097</v>
      </c>
      <c r="F853">
        <v>2.0299999999999999E-2</v>
      </c>
      <c r="G853">
        <v>0</v>
      </c>
    </row>
    <row r="854" spans="1:7" x14ac:dyDescent="0.35">
      <c r="A854">
        <v>852</v>
      </c>
      <c r="B854">
        <v>78.146000000000001</v>
      </c>
      <c r="C854">
        <v>-0.26879999999999998</v>
      </c>
      <c r="D854">
        <v>-0.4597</v>
      </c>
      <c r="E854">
        <v>0.20469999999999999</v>
      </c>
      <c r="F854">
        <v>2.0299999999999999E-2</v>
      </c>
      <c r="G854">
        <v>0</v>
      </c>
    </row>
    <row r="855" spans="1:7" x14ac:dyDescent="0.35">
      <c r="A855">
        <v>853</v>
      </c>
      <c r="B855">
        <v>78.564999999999998</v>
      </c>
      <c r="C855">
        <v>-0.2898</v>
      </c>
      <c r="D855">
        <v>-0.4894</v>
      </c>
      <c r="E855">
        <v>0.20469999999999999</v>
      </c>
      <c r="F855">
        <v>2.1600000000000001E-2</v>
      </c>
      <c r="G855">
        <v>0</v>
      </c>
    </row>
    <row r="856" spans="1:7" x14ac:dyDescent="0.35">
      <c r="A856">
        <v>854</v>
      </c>
      <c r="B856">
        <v>78.983999999999995</v>
      </c>
      <c r="C856">
        <v>-0.23139999999999999</v>
      </c>
      <c r="D856">
        <v>-0.4849</v>
      </c>
      <c r="E856">
        <v>0.20710000000000001</v>
      </c>
      <c r="F856">
        <v>2.18E-2</v>
      </c>
      <c r="G856">
        <v>0</v>
      </c>
    </row>
    <row r="857" spans="1:7" x14ac:dyDescent="0.35">
      <c r="A857">
        <v>855</v>
      </c>
      <c r="B857">
        <v>79.403999999999996</v>
      </c>
      <c r="C857">
        <v>-0.26019999999999999</v>
      </c>
      <c r="D857">
        <v>-0.4753</v>
      </c>
      <c r="E857">
        <v>0.20630000000000001</v>
      </c>
      <c r="F857">
        <v>2.1899999999999999E-2</v>
      </c>
      <c r="G857">
        <v>0</v>
      </c>
    </row>
    <row r="858" spans="1:7" x14ac:dyDescent="0.35">
      <c r="A858">
        <v>856</v>
      </c>
      <c r="B858">
        <v>79.822999999999993</v>
      </c>
      <c r="C858">
        <v>-0.26529999999999998</v>
      </c>
      <c r="D858">
        <v>-0.4778</v>
      </c>
      <c r="E858">
        <v>0.2069</v>
      </c>
      <c r="F858">
        <v>1.9300000000000001E-2</v>
      </c>
      <c r="G858">
        <v>0</v>
      </c>
    </row>
    <row r="859" spans="1:7" x14ac:dyDescent="0.35">
      <c r="A859">
        <v>857</v>
      </c>
      <c r="B859">
        <v>80.242000000000004</v>
      </c>
      <c r="C859">
        <v>-0.36659999999999998</v>
      </c>
      <c r="D859">
        <v>-0.47289999999999999</v>
      </c>
      <c r="E859">
        <v>0.2049</v>
      </c>
      <c r="F859">
        <v>2.06E-2</v>
      </c>
      <c r="G859">
        <v>0</v>
      </c>
    </row>
    <row r="860" spans="1:7" x14ac:dyDescent="0.35">
      <c r="A860">
        <v>858</v>
      </c>
      <c r="B860">
        <v>80.661000000000001</v>
      </c>
      <c r="C860">
        <v>-0.2853</v>
      </c>
      <c r="D860">
        <v>-0.48170000000000002</v>
      </c>
      <c r="E860">
        <v>0.2039</v>
      </c>
      <c r="F860">
        <v>2.0899999999999998E-2</v>
      </c>
      <c r="G860">
        <v>0</v>
      </c>
    </row>
    <row r="861" spans="1:7" x14ac:dyDescent="0.35">
      <c r="A861">
        <v>859</v>
      </c>
      <c r="B861">
        <v>81.08</v>
      </c>
      <c r="C861">
        <v>-0.26740000000000003</v>
      </c>
      <c r="D861">
        <v>-0.47849999999999998</v>
      </c>
      <c r="E861">
        <v>0.20710000000000001</v>
      </c>
      <c r="F861">
        <v>1.9699999999999999E-2</v>
      </c>
      <c r="G861">
        <v>0</v>
      </c>
    </row>
    <row r="862" spans="1:7" x14ac:dyDescent="0.35">
      <c r="A862">
        <v>860</v>
      </c>
      <c r="B862">
        <v>81.498999999999995</v>
      </c>
      <c r="C862">
        <v>-0.25490000000000002</v>
      </c>
      <c r="D862">
        <v>-0.47620000000000001</v>
      </c>
      <c r="E862">
        <v>0.2079</v>
      </c>
      <c r="F862">
        <v>2.01E-2</v>
      </c>
      <c r="G862">
        <v>0</v>
      </c>
    </row>
    <row r="863" spans="1:7" x14ac:dyDescent="0.35">
      <c r="A863">
        <v>861</v>
      </c>
      <c r="B863">
        <v>81.918000000000006</v>
      </c>
      <c r="C863">
        <v>-0.23619999999999999</v>
      </c>
      <c r="D863">
        <v>-0.47949999999999998</v>
      </c>
      <c r="E863">
        <v>0.20150000000000001</v>
      </c>
      <c r="F863">
        <v>2.0500000000000001E-2</v>
      </c>
      <c r="G863">
        <v>0</v>
      </c>
    </row>
    <row r="864" spans="1:7" x14ac:dyDescent="0.35">
      <c r="A864">
        <v>862</v>
      </c>
      <c r="B864">
        <v>82.337999999999994</v>
      </c>
      <c r="C864">
        <v>-0.26019999999999999</v>
      </c>
      <c r="D864">
        <v>-0.49280000000000002</v>
      </c>
      <c r="E864">
        <v>0.2046</v>
      </c>
      <c r="F864">
        <v>2.0400000000000001E-2</v>
      </c>
      <c r="G864">
        <v>0</v>
      </c>
    </row>
    <row r="865" spans="1:7" x14ac:dyDescent="0.35">
      <c r="A865">
        <v>863</v>
      </c>
      <c r="B865">
        <v>82.757000000000005</v>
      </c>
      <c r="C865">
        <v>-0.253</v>
      </c>
      <c r="D865">
        <v>-0.50419999999999998</v>
      </c>
      <c r="E865">
        <v>0.20549999999999999</v>
      </c>
      <c r="F865">
        <v>1.9300000000000001E-2</v>
      </c>
      <c r="G865">
        <v>0</v>
      </c>
    </row>
    <row r="866" spans="1:7" x14ac:dyDescent="0.35">
      <c r="A866">
        <v>864</v>
      </c>
      <c r="B866">
        <v>83.176000000000002</v>
      </c>
      <c r="C866">
        <v>-0.28179999999999999</v>
      </c>
      <c r="D866">
        <v>-0.4849</v>
      </c>
      <c r="E866">
        <v>0.20710000000000001</v>
      </c>
      <c r="F866">
        <v>1.8800000000000001E-2</v>
      </c>
      <c r="G866">
        <v>0</v>
      </c>
    </row>
    <row r="867" spans="1:7" x14ac:dyDescent="0.35">
      <c r="A867">
        <v>865</v>
      </c>
      <c r="B867">
        <v>83.594999999999999</v>
      </c>
      <c r="C867">
        <v>-0.26019999999999999</v>
      </c>
      <c r="D867">
        <v>-0.46879999999999999</v>
      </c>
      <c r="E867">
        <v>0.20549999999999999</v>
      </c>
      <c r="F867">
        <v>1.95E-2</v>
      </c>
      <c r="G867">
        <v>0</v>
      </c>
    </row>
    <row r="868" spans="1:7" x14ac:dyDescent="0.35">
      <c r="A868">
        <v>866</v>
      </c>
      <c r="B868">
        <v>84.015000000000001</v>
      </c>
      <c r="C868">
        <v>-0.2828</v>
      </c>
      <c r="D868">
        <v>-0.47620000000000001</v>
      </c>
      <c r="E868">
        <v>0.2016</v>
      </c>
      <c r="F868">
        <v>2.1700000000000001E-2</v>
      </c>
      <c r="G868">
        <v>0</v>
      </c>
    </row>
    <row r="869" spans="1:7" x14ac:dyDescent="0.35">
      <c r="A869">
        <v>867</v>
      </c>
      <c r="B869">
        <v>84.433999999999997</v>
      </c>
      <c r="C869">
        <v>-0.28149999999999997</v>
      </c>
      <c r="D869">
        <v>-0.4531</v>
      </c>
      <c r="E869">
        <v>0.2031</v>
      </c>
      <c r="F869">
        <v>1.8499999999999999E-2</v>
      </c>
      <c r="G869">
        <v>0</v>
      </c>
    </row>
    <row r="870" spans="1:7" x14ac:dyDescent="0.35">
      <c r="A870">
        <v>868</v>
      </c>
      <c r="B870">
        <v>84.852999999999994</v>
      </c>
      <c r="C870">
        <v>-0.31409999999999999</v>
      </c>
      <c r="D870">
        <v>-0.46239999999999998</v>
      </c>
      <c r="E870">
        <v>0.20710000000000001</v>
      </c>
      <c r="F870">
        <v>2.1700000000000001E-2</v>
      </c>
      <c r="G870">
        <v>0</v>
      </c>
    </row>
    <row r="871" spans="1:7" x14ac:dyDescent="0.35">
      <c r="A871">
        <v>869</v>
      </c>
      <c r="B871">
        <v>85.272999999999996</v>
      </c>
      <c r="C871">
        <v>-0.3644</v>
      </c>
      <c r="D871">
        <v>-0.496</v>
      </c>
      <c r="E871">
        <v>0.2046</v>
      </c>
      <c r="F871">
        <v>0.02</v>
      </c>
      <c r="G871">
        <v>0</v>
      </c>
    </row>
    <row r="872" spans="1:7" x14ac:dyDescent="0.35">
      <c r="A872">
        <v>870</v>
      </c>
      <c r="B872">
        <v>85.691999999999993</v>
      </c>
      <c r="C872">
        <v>-0.33210000000000001</v>
      </c>
      <c r="D872">
        <v>-0.47199999999999998</v>
      </c>
      <c r="E872">
        <v>0.21729999999999999</v>
      </c>
      <c r="F872">
        <v>2.1499999999999998E-2</v>
      </c>
      <c r="G872">
        <v>0</v>
      </c>
    </row>
    <row r="873" spans="1:7" x14ac:dyDescent="0.35">
      <c r="A873">
        <v>871</v>
      </c>
      <c r="B873">
        <v>86.111000000000004</v>
      </c>
      <c r="C873">
        <v>-0.29330000000000001</v>
      </c>
      <c r="D873">
        <v>-0.4894</v>
      </c>
      <c r="E873">
        <v>0.73060000000000003</v>
      </c>
      <c r="F873">
        <v>0.14710000000000001</v>
      </c>
      <c r="G873">
        <v>0</v>
      </c>
    </row>
    <row r="874" spans="1:7" x14ac:dyDescent="0.35">
      <c r="A874">
        <v>872</v>
      </c>
      <c r="B874">
        <v>86.531000000000006</v>
      </c>
      <c r="C874">
        <v>-0.40389999999999998</v>
      </c>
      <c r="D874">
        <v>-0.48809999999999998</v>
      </c>
      <c r="E874">
        <v>0.2039</v>
      </c>
      <c r="F874">
        <v>4.8999999999999998E-3</v>
      </c>
      <c r="G874">
        <v>0</v>
      </c>
    </row>
    <row r="875" spans="1:7" x14ac:dyDescent="0.35">
      <c r="A875">
        <v>873</v>
      </c>
      <c r="B875">
        <v>86.95</v>
      </c>
      <c r="C875">
        <v>-15.125299999999999</v>
      </c>
      <c r="D875">
        <v>-15.538600000000001</v>
      </c>
      <c r="E875">
        <v>0.2031</v>
      </c>
      <c r="F875">
        <v>6.8999999999999999E-3</v>
      </c>
      <c r="G875">
        <v>0</v>
      </c>
    </row>
    <row r="876" spans="1:7" x14ac:dyDescent="0.35">
      <c r="A876">
        <v>874</v>
      </c>
      <c r="B876">
        <v>87.370999999999995</v>
      </c>
      <c r="C876">
        <v>-20.655100000000001</v>
      </c>
      <c r="D876">
        <v>-18.296099999999999</v>
      </c>
      <c r="E876">
        <v>0.2</v>
      </c>
      <c r="F876">
        <v>4.7000000000000002E-3</v>
      </c>
      <c r="G876">
        <v>0</v>
      </c>
    </row>
    <row r="877" spans="1:7" x14ac:dyDescent="0.35">
      <c r="A877">
        <v>875</v>
      </c>
      <c r="B877">
        <v>87.793000000000006</v>
      </c>
      <c r="C877">
        <v>-17.507999999999999</v>
      </c>
      <c r="D877">
        <v>-17.328499999999998</v>
      </c>
      <c r="E877">
        <v>0.2019</v>
      </c>
      <c r="F877">
        <v>3.3999999999999998E-3</v>
      </c>
      <c r="G877">
        <v>0</v>
      </c>
    </row>
    <row r="878" spans="1:7" x14ac:dyDescent="0.35">
      <c r="A878">
        <v>876</v>
      </c>
      <c r="B878">
        <v>88.213999999999999</v>
      </c>
      <c r="C878">
        <v>-18.096299999999999</v>
      </c>
      <c r="D878">
        <v>-19.687999999999999</v>
      </c>
      <c r="E878">
        <v>0.2024</v>
      </c>
      <c r="F878">
        <v>3.2000000000000002E-3</v>
      </c>
      <c r="G878">
        <v>0</v>
      </c>
    </row>
    <row r="879" spans="1:7" x14ac:dyDescent="0.35">
      <c r="A879">
        <v>877</v>
      </c>
      <c r="B879">
        <v>88.635000000000005</v>
      </c>
      <c r="C879">
        <v>-21.0181</v>
      </c>
      <c r="D879">
        <v>-19.8614</v>
      </c>
      <c r="E879">
        <v>0.20150000000000001</v>
      </c>
      <c r="F879">
        <v>3.3E-3</v>
      </c>
      <c r="G87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2019_12_12_e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yu</dc:creator>
  <cp:lastModifiedBy>lilly yu</cp:lastModifiedBy>
  <dcterms:created xsi:type="dcterms:W3CDTF">2019-12-17T16:43:00Z</dcterms:created>
  <dcterms:modified xsi:type="dcterms:W3CDTF">2020-01-05T21:26:40Z</dcterms:modified>
</cp:coreProperties>
</file>