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31bc916c26e54a/Documents/1.0_Graduate_Studies/5.0 Energy havester/5.8_code/Energy_Harvester/scripts/"/>
    </mc:Choice>
  </mc:AlternateContent>
  <xr:revisionPtr revIDLastSave="16" documentId="13_ncr:40009_{3B90A967-12AA-4A7B-8B64-B13FC6505417}" xr6:coauthVersionLast="45" xr6:coauthVersionMax="45" xr10:uidLastSave="{48823051-BC42-41D6-835A-73E712297F98}"/>
  <bookViews>
    <workbookView xWindow="2280" yWindow="2630" windowWidth="16920" windowHeight="10540" xr2:uid="{00000000-000D-0000-FFFF-FFFF00000000}"/>
  </bookViews>
  <sheets>
    <sheet name="problem2.predicted_data(0)" sheetId="1" r:id="rId1"/>
    <sheet name="PSO" sheetId="5" r:id="rId2"/>
    <sheet name="Sheet2" sheetId="3" r:id="rId3"/>
    <sheet name="Sheet1" sheetId="2" r:id="rId4"/>
    <sheet name="Sheet3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7" i="1" l="1"/>
  <c r="M203" i="2" l="1"/>
  <c r="O246" i="2"/>
  <c r="P246" i="2"/>
  <c r="Q246" i="2"/>
  <c r="R246" i="2"/>
  <c r="S246" i="2"/>
  <c r="T246" i="2"/>
  <c r="U246" i="2"/>
  <c r="V246" i="2"/>
  <c r="N246" i="2"/>
  <c r="O54" i="2"/>
  <c r="P54" i="2"/>
  <c r="Q54" i="2"/>
  <c r="R54" i="2"/>
  <c r="S54" i="2"/>
  <c r="T54" i="2"/>
  <c r="U54" i="2"/>
  <c r="V54" i="2"/>
  <c r="N54" i="2"/>
  <c r="V110" i="2"/>
  <c r="W110" i="2"/>
  <c r="P110" i="2"/>
  <c r="Q110" i="2"/>
  <c r="R110" i="2"/>
  <c r="S110" i="2"/>
  <c r="T110" i="2"/>
  <c r="U110" i="2"/>
  <c r="O11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2" i="2"/>
</calcChain>
</file>

<file path=xl/sharedStrings.xml><?xml version="1.0" encoding="utf-8"?>
<sst xmlns="http://schemas.openxmlformats.org/spreadsheetml/2006/main" count="47" uniqueCount="13">
  <si>
    <t>Time (sec)</t>
  </si>
  <si>
    <t>GV</t>
  </si>
  <si>
    <t>Speed (rad/s)</t>
  </si>
  <si>
    <t>Flow Rate (GPM)</t>
  </si>
  <si>
    <t>DP (psi)</t>
  </si>
  <si>
    <t>torque mech (mNm)</t>
  </si>
  <si>
    <t>I (A)</t>
  </si>
  <si>
    <t>V (V)</t>
  </si>
  <si>
    <t>torque (mNm)</t>
  </si>
  <si>
    <t>Unnamed: 0</t>
  </si>
  <si>
    <t>PT1 (psi)</t>
  </si>
  <si>
    <t>PT2 (psi)</t>
  </si>
  <si>
    <t>Speed 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</si>
</sst>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2798451050149"/>
          <c:y val="6.779657726771543E-2"/>
          <c:w val="0.80314376120543829"/>
          <c:h val="0.78306162936965196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Sheet1!$C$2:$C$318</c:f>
              <c:numCache>
                <c:formatCode>General</c:formatCode>
                <c:ptCount val="317"/>
                <c:pt idx="0">
                  <c:v>0</c:v>
                </c:pt>
                <c:pt idx="1">
                  <c:v>0.28299999999999997</c:v>
                </c:pt>
                <c:pt idx="2">
                  <c:v>0.55600000000000005</c:v>
                </c:pt>
                <c:pt idx="3">
                  <c:v>0.83499999999999996</c:v>
                </c:pt>
                <c:pt idx="4">
                  <c:v>1.103</c:v>
                </c:pt>
                <c:pt idx="5">
                  <c:v>1.371</c:v>
                </c:pt>
                <c:pt idx="6">
                  <c:v>1.649</c:v>
                </c:pt>
                <c:pt idx="7">
                  <c:v>1.9259999999999999</c:v>
                </c:pt>
                <c:pt idx="8">
                  <c:v>2.198</c:v>
                </c:pt>
                <c:pt idx="9">
                  <c:v>2.4780000000000002</c:v>
                </c:pt>
                <c:pt idx="10">
                  <c:v>2.7480000000000002</c:v>
                </c:pt>
                <c:pt idx="11">
                  <c:v>3.0249999999999999</c:v>
                </c:pt>
                <c:pt idx="12">
                  <c:v>3.302</c:v>
                </c:pt>
                <c:pt idx="13">
                  <c:v>3.57</c:v>
                </c:pt>
                <c:pt idx="14">
                  <c:v>3.8380000000000001</c:v>
                </c:pt>
                <c:pt idx="15">
                  <c:v>4.1189999999999998</c:v>
                </c:pt>
                <c:pt idx="16">
                  <c:v>4.3869999999999996</c:v>
                </c:pt>
                <c:pt idx="17">
                  <c:v>4.6669999999999998</c:v>
                </c:pt>
                <c:pt idx="18">
                  <c:v>4.9349999999999996</c:v>
                </c:pt>
                <c:pt idx="19">
                  <c:v>5.2039999999999997</c:v>
                </c:pt>
                <c:pt idx="20">
                  <c:v>5.4809999999999999</c:v>
                </c:pt>
                <c:pt idx="21">
                  <c:v>5.7579999999999902</c:v>
                </c:pt>
                <c:pt idx="22">
                  <c:v>6.0410000000000004</c:v>
                </c:pt>
                <c:pt idx="23">
                  <c:v>6.3179999999999996</c:v>
                </c:pt>
                <c:pt idx="24">
                  <c:v>6.5970000000000004</c:v>
                </c:pt>
                <c:pt idx="25">
                  <c:v>6.8739999999999997</c:v>
                </c:pt>
                <c:pt idx="26">
                  <c:v>7.1529999999999996</c:v>
                </c:pt>
                <c:pt idx="27">
                  <c:v>7.431</c:v>
                </c:pt>
                <c:pt idx="28">
                  <c:v>7.7060000000000004</c:v>
                </c:pt>
                <c:pt idx="29">
                  <c:v>7.9850000000000003</c:v>
                </c:pt>
                <c:pt idx="30">
                  <c:v>8.26</c:v>
                </c:pt>
                <c:pt idx="31">
                  <c:v>8.5449999999999999</c:v>
                </c:pt>
                <c:pt idx="32">
                  <c:v>8.8219999999999992</c:v>
                </c:pt>
                <c:pt idx="33">
                  <c:v>9.1010000000000009</c:v>
                </c:pt>
                <c:pt idx="34">
                  <c:v>9.3889999999999993</c:v>
                </c:pt>
                <c:pt idx="35">
                  <c:v>9.6660000000000004</c:v>
                </c:pt>
                <c:pt idx="36">
                  <c:v>9.9429999999999996</c:v>
                </c:pt>
                <c:pt idx="37">
                  <c:v>10.228</c:v>
                </c:pt>
                <c:pt idx="38">
                  <c:v>10.507</c:v>
                </c:pt>
                <c:pt idx="39">
                  <c:v>10.795</c:v>
                </c:pt>
                <c:pt idx="40">
                  <c:v>11.073</c:v>
                </c:pt>
                <c:pt idx="41">
                  <c:v>11.36</c:v>
                </c:pt>
                <c:pt idx="42">
                  <c:v>11.644</c:v>
                </c:pt>
                <c:pt idx="43">
                  <c:v>11.923</c:v>
                </c:pt>
                <c:pt idx="44">
                  <c:v>12.21</c:v>
                </c:pt>
                <c:pt idx="45">
                  <c:v>12.494</c:v>
                </c:pt>
                <c:pt idx="46">
                  <c:v>12.782</c:v>
                </c:pt>
                <c:pt idx="47">
                  <c:v>13.061</c:v>
                </c:pt>
                <c:pt idx="48">
                  <c:v>13.349</c:v>
                </c:pt>
                <c:pt idx="49">
                  <c:v>13.637</c:v>
                </c:pt>
                <c:pt idx="50">
                  <c:v>13.925000000000001</c:v>
                </c:pt>
                <c:pt idx="51">
                  <c:v>14.212</c:v>
                </c:pt>
                <c:pt idx="52">
                  <c:v>14.5</c:v>
                </c:pt>
                <c:pt idx="53">
                  <c:v>14.788</c:v>
                </c:pt>
                <c:pt idx="54">
                  <c:v>15.07</c:v>
                </c:pt>
                <c:pt idx="55">
                  <c:v>15.357999999999899</c:v>
                </c:pt>
                <c:pt idx="56">
                  <c:v>15.648</c:v>
                </c:pt>
                <c:pt idx="57">
                  <c:v>15.933999999999999</c:v>
                </c:pt>
                <c:pt idx="58">
                  <c:v>16.224</c:v>
                </c:pt>
                <c:pt idx="59">
                  <c:v>16.516999999999999</c:v>
                </c:pt>
                <c:pt idx="60">
                  <c:v>16.803999999999998</c:v>
                </c:pt>
                <c:pt idx="61">
                  <c:v>17.094000000000001</c:v>
                </c:pt>
                <c:pt idx="62">
                  <c:v>17.384</c:v>
                </c:pt>
                <c:pt idx="63">
                  <c:v>17.670999999999999</c:v>
                </c:pt>
                <c:pt idx="64">
                  <c:v>17.957999999999998</c:v>
                </c:pt>
                <c:pt idx="65">
                  <c:v>18.245000000000001</c:v>
                </c:pt>
                <c:pt idx="66">
                  <c:v>18.541</c:v>
                </c:pt>
                <c:pt idx="67">
                  <c:v>18.829000000000001</c:v>
                </c:pt>
                <c:pt idx="68">
                  <c:v>19.125999999999902</c:v>
                </c:pt>
                <c:pt idx="69">
                  <c:v>19.416</c:v>
                </c:pt>
                <c:pt idx="70">
                  <c:v>19.704000000000001</c:v>
                </c:pt>
                <c:pt idx="71">
                  <c:v>20.001999999999999</c:v>
                </c:pt>
                <c:pt idx="72">
                  <c:v>20.302</c:v>
                </c:pt>
                <c:pt idx="73">
                  <c:v>20.597999999999999</c:v>
                </c:pt>
                <c:pt idx="74">
                  <c:v>20.895</c:v>
                </c:pt>
                <c:pt idx="75">
                  <c:v>21.193000000000001</c:v>
                </c:pt>
                <c:pt idx="76">
                  <c:v>21.480999999999899</c:v>
                </c:pt>
                <c:pt idx="77">
                  <c:v>21.777999999999999</c:v>
                </c:pt>
                <c:pt idx="78">
                  <c:v>22.074999999999999</c:v>
                </c:pt>
                <c:pt idx="79">
                  <c:v>22.363</c:v>
                </c:pt>
                <c:pt idx="80">
                  <c:v>22.655999999999999</c:v>
                </c:pt>
                <c:pt idx="81">
                  <c:v>22.949000000000002</c:v>
                </c:pt>
                <c:pt idx="82">
                  <c:v>23.248000000000001</c:v>
                </c:pt>
                <c:pt idx="83">
                  <c:v>23.552</c:v>
                </c:pt>
                <c:pt idx="84">
                  <c:v>23.850999999999999</c:v>
                </c:pt>
                <c:pt idx="85">
                  <c:v>24.146999999999998</c:v>
                </c:pt>
                <c:pt idx="86">
                  <c:v>24.45</c:v>
                </c:pt>
                <c:pt idx="87">
                  <c:v>24.756999999999898</c:v>
                </c:pt>
                <c:pt idx="88">
                  <c:v>25.070999999999898</c:v>
                </c:pt>
                <c:pt idx="89">
                  <c:v>25.406999999999901</c:v>
                </c:pt>
                <c:pt idx="90">
                  <c:v>25.761999999999901</c:v>
                </c:pt>
                <c:pt idx="91">
                  <c:v>26.131999999999898</c:v>
                </c:pt>
                <c:pt idx="92">
                  <c:v>26.521999999999998</c:v>
                </c:pt>
                <c:pt idx="93">
                  <c:v>26.940999999999999</c:v>
                </c:pt>
                <c:pt idx="94">
                  <c:v>27.381999999999898</c:v>
                </c:pt>
                <c:pt idx="95">
                  <c:v>27.83</c:v>
                </c:pt>
                <c:pt idx="96">
                  <c:v>28.277999999999999</c:v>
                </c:pt>
                <c:pt idx="97">
                  <c:v>28.716999999999999</c:v>
                </c:pt>
                <c:pt idx="98">
                  <c:v>29.163</c:v>
                </c:pt>
                <c:pt idx="99">
                  <c:v>29.606999999999999</c:v>
                </c:pt>
                <c:pt idx="100">
                  <c:v>30.055999999999901</c:v>
                </c:pt>
                <c:pt idx="101">
                  <c:v>30.503</c:v>
                </c:pt>
                <c:pt idx="102">
                  <c:v>30.951000000000001</c:v>
                </c:pt>
                <c:pt idx="103">
                  <c:v>31.390999999999998</c:v>
                </c:pt>
                <c:pt idx="104">
                  <c:v>31.835999999999999</c:v>
                </c:pt>
                <c:pt idx="105">
                  <c:v>32.283999999999999</c:v>
                </c:pt>
                <c:pt idx="106">
                  <c:v>32.729999999999997</c:v>
                </c:pt>
                <c:pt idx="107">
                  <c:v>33.167999999999999</c:v>
                </c:pt>
                <c:pt idx="108">
                  <c:v>33.613999999999997</c:v>
                </c:pt>
                <c:pt idx="109">
                  <c:v>34.061</c:v>
                </c:pt>
                <c:pt idx="110">
                  <c:v>34.499000000000002</c:v>
                </c:pt>
                <c:pt idx="111">
                  <c:v>34.948</c:v>
                </c:pt>
                <c:pt idx="112">
                  <c:v>35.393000000000001</c:v>
                </c:pt>
                <c:pt idx="113">
                  <c:v>35.83</c:v>
                </c:pt>
                <c:pt idx="114">
                  <c:v>36.251999999999903</c:v>
                </c:pt>
                <c:pt idx="115">
                  <c:v>36.634</c:v>
                </c:pt>
                <c:pt idx="116">
                  <c:v>37.018000000000001</c:v>
                </c:pt>
                <c:pt idx="117">
                  <c:v>37.383000000000003</c:v>
                </c:pt>
                <c:pt idx="118">
                  <c:v>37.731000000000002</c:v>
                </c:pt>
                <c:pt idx="119">
                  <c:v>38.064</c:v>
                </c:pt>
                <c:pt idx="120">
                  <c:v>38.385999999999903</c:v>
                </c:pt>
                <c:pt idx="121">
                  <c:v>38.695</c:v>
                </c:pt>
                <c:pt idx="122">
                  <c:v>39</c:v>
                </c:pt>
                <c:pt idx="123">
                  <c:v>39.305</c:v>
                </c:pt>
                <c:pt idx="124">
                  <c:v>39.611999999999902</c:v>
                </c:pt>
                <c:pt idx="125">
                  <c:v>39.917999999999999</c:v>
                </c:pt>
                <c:pt idx="126">
                  <c:v>40.228999999999999</c:v>
                </c:pt>
                <c:pt idx="127">
                  <c:v>40.531999999999996</c:v>
                </c:pt>
                <c:pt idx="128">
                  <c:v>40.845999999999997</c:v>
                </c:pt>
                <c:pt idx="129">
                  <c:v>41.151000000000003</c:v>
                </c:pt>
                <c:pt idx="130">
                  <c:v>41.463999999999999</c:v>
                </c:pt>
                <c:pt idx="131">
                  <c:v>41.773999999999901</c:v>
                </c:pt>
                <c:pt idx="132">
                  <c:v>42.09</c:v>
                </c:pt>
                <c:pt idx="133">
                  <c:v>42.405999999999999</c:v>
                </c:pt>
                <c:pt idx="134">
                  <c:v>42.718999999999902</c:v>
                </c:pt>
                <c:pt idx="135">
                  <c:v>43.026000000000003</c:v>
                </c:pt>
                <c:pt idx="136">
                  <c:v>43.341999999999999</c:v>
                </c:pt>
                <c:pt idx="137">
                  <c:v>43.655999999999999</c:v>
                </c:pt>
                <c:pt idx="138">
                  <c:v>43.968999999999902</c:v>
                </c:pt>
                <c:pt idx="139">
                  <c:v>44.281999999999996</c:v>
                </c:pt>
                <c:pt idx="140">
                  <c:v>44.597999999999999</c:v>
                </c:pt>
                <c:pt idx="141">
                  <c:v>44.911000000000001</c:v>
                </c:pt>
                <c:pt idx="142">
                  <c:v>45.228000000000002</c:v>
                </c:pt>
                <c:pt idx="143">
                  <c:v>45.542000000000002</c:v>
                </c:pt>
                <c:pt idx="144">
                  <c:v>45.856999999999999</c:v>
                </c:pt>
                <c:pt idx="145">
                  <c:v>46.173999999999999</c:v>
                </c:pt>
                <c:pt idx="146">
                  <c:v>46.493000000000002</c:v>
                </c:pt>
                <c:pt idx="147">
                  <c:v>46.811999999999998</c:v>
                </c:pt>
                <c:pt idx="148">
                  <c:v>47.122</c:v>
                </c:pt>
                <c:pt idx="149">
                  <c:v>47.436999999999998</c:v>
                </c:pt>
                <c:pt idx="150">
                  <c:v>47.753999999999998</c:v>
                </c:pt>
                <c:pt idx="151">
                  <c:v>48.067</c:v>
                </c:pt>
                <c:pt idx="152">
                  <c:v>48.381</c:v>
                </c:pt>
                <c:pt idx="153">
                  <c:v>48.698</c:v>
                </c:pt>
                <c:pt idx="154">
                  <c:v>49.01</c:v>
                </c:pt>
                <c:pt idx="155">
                  <c:v>49.332999999999998</c:v>
                </c:pt>
                <c:pt idx="156">
                  <c:v>49.655999999999999</c:v>
                </c:pt>
                <c:pt idx="157">
                  <c:v>49.972999999999999</c:v>
                </c:pt>
                <c:pt idx="158">
                  <c:v>50.293999999999997</c:v>
                </c:pt>
                <c:pt idx="159">
                  <c:v>50.61</c:v>
                </c:pt>
                <c:pt idx="160">
                  <c:v>50.930999999999997</c:v>
                </c:pt>
                <c:pt idx="161">
                  <c:v>51.25</c:v>
                </c:pt>
                <c:pt idx="162">
                  <c:v>51.571999999999903</c:v>
                </c:pt>
                <c:pt idx="163">
                  <c:v>51.895000000000003</c:v>
                </c:pt>
                <c:pt idx="164">
                  <c:v>52.215000000000003</c:v>
                </c:pt>
                <c:pt idx="165">
                  <c:v>52.537999999999997</c:v>
                </c:pt>
                <c:pt idx="166">
                  <c:v>52.86</c:v>
                </c:pt>
                <c:pt idx="167">
                  <c:v>53.185000000000002</c:v>
                </c:pt>
                <c:pt idx="168">
                  <c:v>53.513999999999903</c:v>
                </c:pt>
                <c:pt idx="169">
                  <c:v>53.845999999999997</c:v>
                </c:pt>
                <c:pt idx="170">
                  <c:v>54.191000000000003</c:v>
                </c:pt>
                <c:pt idx="171">
                  <c:v>54.540999999999997</c:v>
                </c:pt>
                <c:pt idx="172">
                  <c:v>54.886000000000003</c:v>
                </c:pt>
                <c:pt idx="173">
                  <c:v>55.231999999999999</c:v>
                </c:pt>
                <c:pt idx="174">
                  <c:v>55.570999999999998</c:v>
                </c:pt>
                <c:pt idx="175">
                  <c:v>55.911000000000001</c:v>
                </c:pt>
                <c:pt idx="176">
                  <c:v>56.25</c:v>
                </c:pt>
                <c:pt idx="177">
                  <c:v>56.598999999999997</c:v>
                </c:pt>
                <c:pt idx="178">
                  <c:v>56.948</c:v>
                </c:pt>
                <c:pt idx="179">
                  <c:v>57.288999999999902</c:v>
                </c:pt>
                <c:pt idx="180">
                  <c:v>57.637</c:v>
                </c:pt>
                <c:pt idx="181">
                  <c:v>57.988</c:v>
                </c:pt>
                <c:pt idx="182">
                  <c:v>58.336999999999897</c:v>
                </c:pt>
                <c:pt idx="183">
                  <c:v>58.688000000000002</c:v>
                </c:pt>
                <c:pt idx="184">
                  <c:v>59.037999999999997</c:v>
                </c:pt>
                <c:pt idx="185">
                  <c:v>59.391999999999904</c:v>
                </c:pt>
                <c:pt idx="186">
                  <c:v>59.744</c:v>
                </c:pt>
                <c:pt idx="187">
                  <c:v>60.094999999999999</c:v>
                </c:pt>
                <c:pt idx="188">
                  <c:v>60.446999999999903</c:v>
                </c:pt>
                <c:pt idx="189">
                  <c:v>60.8</c:v>
                </c:pt>
                <c:pt idx="190">
                  <c:v>61.155999999999999</c:v>
                </c:pt>
                <c:pt idx="191">
                  <c:v>61.505000000000003</c:v>
                </c:pt>
                <c:pt idx="192">
                  <c:v>61.861999999999902</c:v>
                </c:pt>
                <c:pt idx="193">
                  <c:v>62.216000000000001</c:v>
                </c:pt>
                <c:pt idx="194">
                  <c:v>62.567999999999998</c:v>
                </c:pt>
                <c:pt idx="195">
                  <c:v>62.921999999999997</c:v>
                </c:pt>
                <c:pt idx="196">
                  <c:v>63.295999999999999</c:v>
                </c:pt>
                <c:pt idx="197">
                  <c:v>63.685000000000002</c:v>
                </c:pt>
                <c:pt idx="198">
                  <c:v>64.099999999999994</c:v>
                </c:pt>
                <c:pt idx="199">
                  <c:v>64.557000000000002</c:v>
                </c:pt>
                <c:pt idx="200">
                  <c:v>65.028999999999996</c:v>
                </c:pt>
                <c:pt idx="201">
                  <c:v>65.513000000000005</c:v>
                </c:pt>
                <c:pt idx="202">
                  <c:v>65.983000000000004</c:v>
                </c:pt>
                <c:pt idx="203">
                  <c:v>66.462000000000003</c:v>
                </c:pt>
                <c:pt idx="204">
                  <c:v>66.948999999999998</c:v>
                </c:pt>
                <c:pt idx="205">
                  <c:v>67.430999999999997</c:v>
                </c:pt>
                <c:pt idx="206">
                  <c:v>67.915999999999997</c:v>
                </c:pt>
                <c:pt idx="207">
                  <c:v>68.402000000000001</c:v>
                </c:pt>
                <c:pt idx="208">
                  <c:v>68.888000000000005</c:v>
                </c:pt>
                <c:pt idx="209">
                  <c:v>69.372</c:v>
                </c:pt>
                <c:pt idx="210">
                  <c:v>69.858999999999995</c:v>
                </c:pt>
                <c:pt idx="211">
                  <c:v>70.338999999999999</c:v>
                </c:pt>
                <c:pt idx="212">
                  <c:v>70.805999999999997</c:v>
                </c:pt>
                <c:pt idx="213">
                  <c:v>71.245000000000005</c:v>
                </c:pt>
                <c:pt idx="214">
                  <c:v>71.665999999999997</c:v>
                </c:pt>
                <c:pt idx="215">
                  <c:v>72.058999999999997</c:v>
                </c:pt>
                <c:pt idx="216">
                  <c:v>72.436000000000007</c:v>
                </c:pt>
                <c:pt idx="217">
                  <c:v>72.805000000000007</c:v>
                </c:pt>
                <c:pt idx="218">
                  <c:v>73.168999999999997</c:v>
                </c:pt>
                <c:pt idx="219">
                  <c:v>73.537999999999997</c:v>
                </c:pt>
                <c:pt idx="220">
                  <c:v>73.911000000000001</c:v>
                </c:pt>
                <c:pt idx="221">
                  <c:v>74.275999999999996</c:v>
                </c:pt>
                <c:pt idx="222">
                  <c:v>74.646000000000001</c:v>
                </c:pt>
                <c:pt idx="223">
                  <c:v>75.009</c:v>
                </c:pt>
                <c:pt idx="224">
                  <c:v>75.376999999999995</c:v>
                </c:pt>
                <c:pt idx="225">
                  <c:v>75.738</c:v>
                </c:pt>
                <c:pt idx="226">
                  <c:v>76.105999999999995</c:v>
                </c:pt>
                <c:pt idx="227">
                  <c:v>76.477999999999994</c:v>
                </c:pt>
                <c:pt idx="228">
                  <c:v>76.844999999999999</c:v>
                </c:pt>
                <c:pt idx="229">
                  <c:v>77.203000000000003</c:v>
                </c:pt>
                <c:pt idx="230">
                  <c:v>77.570999999999998</c:v>
                </c:pt>
                <c:pt idx="231">
                  <c:v>77.94</c:v>
                </c:pt>
                <c:pt idx="232">
                  <c:v>78.316999999999993</c:v>
                </c:pt>
                <c:pt idx="233">
                  <c:v>78.688000000000002</c:v>
                </c:pt>
                <c:pt idx="234">
                  <c:v>79.058000000000007</c:v>
                </c:pt>
                <c:pt idx="235">
                  <c:v>79.436000000000007</c:v>
                </c:pt>
                <c:pt idx="236">
                  <c:v>79.807000000000002</c:v>
                </c:pt>
                <c:pt idx="237">
                  <c:v>80.176000000000002</c:v>
                </c:pt>
                <c:pt idx="238">
                  <c:v>80.545000000000002</c:v>
                </c:pt>
                <c:pt idx="239">
                  <c:v>80.918999999999997</c:v>
                </c:pt>
                <c:pt idx="240">
                  <c:v>81.287999999999997</c:v>
                </c:pt>
                <c:pt idx="241">
                  <c:v>81.661000000000001</c:v>
                </c:pt>
                <c:pt idx="242">
                  <c:v>82.031000000000006</c:v>
                </c:pt>
                <c:pt idx="243">
                  <c:v>82.411000000000001</c:v>
                </c:pt>
                <c:pt idx="244">
                  <c:v>82.781999999999996</c:v>
                </c:pt>
                <c:pt idx="245">
                  <c:v>83.162999999999997</c:v>
                </c:pt>
                <c:pt idx="246">
                  <c:v>83.54</c:v>
                </c:pt>
                <c:pt idx="247">
                  <c:v>83.91</c:v>
                </c:pt>
                <c:pt idx="248">
                  <c:v>84.275999999999996</c:v>
                </c:pt>
                <c:pt idx="249">
                  <c:v>84.652999999999906</c:v>
                </c:pt>
                <c:pt idx="250">
                  <c:v>85.03</c:v>
                </c:pt>
                <c:pt idx="251">
                  <c:v>85.4</c:v>
                </c:pt>
                <c:pt idx="252">
                  <c:v>85.766999999999996</c:v>
                </c:pt>
                <c:pt idx="253">
                  <c:v>86.143999999999906</c:v>
                </c:pt>
                <c:pt idx="254">
                  <c:v>86.522999999999996</c:v>
                </c:pt>
                <c:pt idx="255">
                  <c:v>86.888999999999996</c:v>
                </c:pt>
                <c:pt idx="256">
                  <c:v>87.245999999999995</c:v>
                </c:pt>
                <c:pt idx="257">
                  <c:v>87.606999999999999</c:v>
                </c:pt>
                <c:pt idx="258">
                  <c:v>87.965999999999994</c:v>
                </c:pt>
                <c:pt idx="259">
                  <c:v>88.328999999999994</c:v>
                </c:pt>
                <c:pt idx="260">
                  <c:v>88.691000000000003</c:v>
                </c:pt>
                <c:pt idx="261">
                  <c:v>89.046000000000006</c:v>
                </c:pt>
                <c:pt idx="262">
                  <c:v>89.406999999999996</c:v>
                </c:pt>
                <c:pt idx="263">
                  <c:v>89.771000000000001</c:v>
                </c:pt>
                <c:pt idx="264">
                  <c:v>90.126000000000005</c:v>
                </c:pt>
                <c:pt idx="265">
                  <c:v>90.482999999999905</c:v>
                </c:pt>
                <c:pt idx="266">
                  <c:v>90.846000000000004</c:v>
                </c:pt>
                <c:pt idx="267">
                  <c:v>91.21</c:v>
                </c:pt>
                <c:pt idx="268">
                  <c:v>91.566999999999993</c:v>
                </c:pt>
                <c:pt idx="269">
                  <c:v>91.932000000000002</c:v>
                </c:pt>
                <c:pt idx="270">
                  <c:v>92.29</c:v>
                </c:pt>
                <c:pt idx="271">
                  <c:v>92.652999999999906</c:v>
                </c:pt>
                <c:pt idx="272">
                  <c:v>93.009</c:v>
                </c:pt>
                <c:pt idx="273">
                  <c:v>93.370999999999995</c:v>
                </c:pt>
                <c:pt idx="274">
                  <c:v>93.730999999999995</c:v>
                </c:pt>
                <c:pt idx="275">
                  <c:v>94.096000000000004</c:v>
                </c:pt>
                <c:pt idx="276">
                  <c:v>94.459000000000003</c:v>
                </c:pt>
                <c:pt idx="277">
                  <c:v>94.825999999999993</c:v>
                </c:pt>
                <c:pt idx="278">
                  <c:v>95.186999999999998</c:v>
                </c:pt>
                <c:pt idx="279">
                  <c:v>95.551000000000002</c:v>
                </c:pt>
                <c:pt idx="280">
                  <c:v>95.921999999999997</c:v>
                </c:pt>
                <c:pt idx="281">
                  <c:v>96.284999999999997</c:v>
                </c:pt>
                <c:pt idx="282">
                  <c:v>96.655000000000001</c:v>
                </c:pt>
                <c:pt idx="283">
                  <c:v>97.025000000000006</c:v>
                </c:pt>
                <c:pt idx="284">
                  <c:v>97.408999999999907</c:v>
                </c:pt>
                <c:pt idx="285">
                  <c:v>97.802000000000007</c:v>
                </c:pt>
                <c:pt idx="286">
                  <c:v>98.210999999999999</c:v>
                </c:pt>
                <c:pt idx="287">
                  <c:v>98.637</c:v>
                </c:pt>
                <c:pt idx="288">
                  <c:v>99.087999999999994</c:v>
                </c:pt>
                <c:pt idx="289">
                  <c:v>99.581000000000003</c:v>
                </c:pt>
                <c:pt idx="290">
                  <c:v>100.1</c:v>
                </c:pt>
                <c:pt idx="291">
                  <c:v>100.601</c:v>
                </c:pt>
                <c:pt idx="292">
                  <c:v>101.107999999999</c:v>
                </c:pt>
                <c:pt idx="293">
                  <c:v>101.613</c:v>
                </c:pt>
                <c:pt idx="294">
                  <c:v>102.124</c:v>
                </c:pt>
                <c:pt idx="295">
                  <c:v>102.643999999999</c:v>
                </c:pt>
                <c:pt idx="296">
                  <c:v>103.15600000000001</c:v>
                </c:pt>
                <c:pt idx="297">
                  <c:v>103.684</c:v>
                </c:pt>
                <c:pt idx="298">
                  <c:v>104.20399999999999</c:v>
                </c:pt>
                <c:pt idx="299">
                  <c:v>104.70399999999999</c:v>
                </c:pt>
                <c:pt idx="300">
                  <c:v>105.161</c:v>
                </c:pt>
                <c:pt idx="301">
                  <c:v>105.601</c:v>
                </c:pt>
                <c:pt idx="302">
                  <c:v>106.023</c:v>
                </c:pt>
                <c:pt idx="303">
                  <c:v>106.42100000000001</c:v>
                </c:pt>
                <c:pt idx="304">
                  <c:v>106.81</c:v>
                </c:pt>
                <c:pt idx="305">
                  <c:v>107.193</c:v>
                </c:pt>
                <c:pt idx="306">
                  <c:v>107.569</c:v>
                </c:pt>
                <c:pt idx="307">
                  <c:v>107.943</c:v>
                </c:pt>
                <c:pt idx="308">
                  <c:v>108.321</c:v>
                </c:pt>
                <c:pt idx="309">
                  <c:v>108.69199999999999</c:v>
                </c:pt>
                <c:pt idx="310">
                  <c:v>109.075</c:v>
                </c:pt>
                <c:pt idx="311">
                  <c:v>109.45399999999999</c:v>
                </c:pt>
                <c:pt idx="312">
                  <c:v>109.833</c:v>
                </c:pt>
                <c:pt idx="313">
                  <c:v>110.206</c:v>
                </c:pt>
                <c:pt idx="314">
                  <c:v>110.586</c:v>
                </c:pt>
                <c:pt idx="315">
                  <c:v>110.97</c:v>
                </c:pt>
                <c:pt idx="316">
                  <c:v>111.355</c:v>
                </c:pt>
              </c:numCache>
            </c:numRef>
          </c:xVal>
          <c:yVal>
            <c:numRef>
              <c:f>Sheet1!$M$2:$M$318</c:f>
              <c:numCache>
                <c:formatCode>General</c:formatCode>
                <c:ptCount val="317"/>
                <c:pt idx="0">
                  <c:v>367.32317030691451</c:v>
                </c:pt>
                <c:pt idx="1">
                  <c:v>376.52422497233249</c:v>
                </c:pt>
                <c:pt idx="2">
                  <c:v>373.77662992854448</c:v>
                </c:pt>
                <c:pt idx="3">
                  <c:v>388.17043355712303</c:v>
                </c:pt>
                <c:pt idx="4">
                  <c:v>395.60014309474053</c:v>
                </c:pt>
                <c:pt idx="5">
                  <c:v>365.30146118886</c:v>
                </c:pt>
                <c:pt idx="6">
                  <c:v>375.56394481898252</c:v>
                </c:pt>
                <c:pt idx="7">
                  <c:v>385.313909024184</c:v>
                </c:pt>
                <c:pt idx="8">
                  <c:v>377.24764998382352</c:v>
                </c:pt>
                <c:pt idx="9">
                  <c:v>392.94467001942598</c:v>
                </c:pt>
                <c:pt idx="10">
                  <c:v>372.97785905333097</c:v>
                </c:pt>
                <c:pt idx="11">
                  <c:v>381.56994739947299</c:v>
                </c:pt>
                <c:pt idx="12">
                  <c:v>391.54076556796952</c:v>
                </c:pt>
                <c:pt idx="13">
                  <c:v>398.08986574184098</c:v>
                </c:pt>
                <c:pt idx="14">
                  <c:v>371.30275138037547</c:v>
                </c:pt>
                <c:pt idx="15">
                  <c:v>395.01980715648153</c:v>
                </c:pt>
                <c:pt idx="16">
                  <c:v>371.74211358445348</c:v>
                </c:pt>
                <c:pt idx="17">
                  <c:v>390.59961771385798</c:v>
                </c:pt>
                <c:pt idx="18">
                  <c:v>399.42269689557901</c:v>
                </c:pt>
                <c:pt idx="19">
                  <c:v>381.58541450728649</c:v>
                </c:pt>
                <c:pt idx="20">
                  <c:v>388.77888674959945</c:v>
                </c:pt>
                <c:pt idx="21">
                  <c:v>367.7531496209445</c:v>
                </c:pt>
                <c:pt idx="22">
                  <c:v>371.2442549252325</c:v>
                </c:pt>
                <c:pt idx="23">
                  <c:v>381.87916389203701</c:v>
                </c:pt>
                <c:pt idx="24">
                  <c:v>397.401668455932</c:v>
                </c:pt>
                <c:pt idx="25">
                  <c:v>373.39162774928695</c:v>
                </c:pt>
                <c:pt idx="26">
                  <c:v>393.96304869285001</c:v>
                </c:pt>
                <c:pt idx="27">
                  <c:v>377.94351275579851</c:v>
                </c:pt>
                <c:pt idx="28">
                  <c:v>376.65964855949846</c:v>
                </c:pt>
                <c:pt idx="29">
                  <c:v>396.58226778898353</c:v>
                </c:pt>
                <c:pt idx="30">
                  <c:v>367.00849791511496</c:v>
                </c:pt>
                <c:pt idx="31">
                  <c:v>371.14191230867101</c:v>
                </c:pt>
                <c:pt idx="32">
                  <c:v>381.647209634712</c:v>
                </c:pt>
                <c:pt idx="33">
                  <c:v>368.57290633506</c:v>
                </c:pt>
                <c:pt idx="34">
                  <c:v>387.81902547526948</c:v>
                </c:pt>
                <c:pt idx="35">
                  <c:v>395.36782231827294</c:v>
                </c:pt>
                <c:pt idx="36">
                  <c:v>376.52422497233249</c:v>
                </c:pt>
                <c:pt idx="37">
                  <c:v>387.19766033700148</c:v>
                </c:pt>
                <c:pt idx="38">
                  <c:v>369.71513706272248</c:v>
                </c:pt>
                <c:pt idx="39">
                  <c:v>390.21149488590152</c:v>
                </c:pt>
                <c:pt idx="40">
                  <c:v>375.519051460014</c:v>
                </c:pt>
                <c:pt idx="41">
                  <c:v>388.29836968180649</c:v>
                </c:pt>
                <c:pt idx="42">
                  <c:v>395.45076036423302</c:v>
                </c:pt>
                <c:pt idx="43">
                  <c:v>382.09592331291151</c:v>
                </c:pt>
                <c:pt idx="44">
                  <c:v>369.62813589026848</c:v>
                </c:pt>
                <c:pt idx="45">
                  <c:v>373.98427873073399</c:v>
                </c:pt>
                <c:pt idx="46">
                  <c:v>392.58459114185848</c:v>
                </c:pt>
                <c:pt idx="47">
                  <c:v>376.56936965871301</c:v>
                </c:pt>
                <c:pt idx="48">
                  <c:v>368.78922593296352</c:v>
                </c:pt>
                <c:pt idx="49">
                  <c:v>382.29738317758051</c:v>
                </c:pt>
                <c:pt idx="50">
                  <c:v>368.48643923335652</c:v>
                </c:pt>
                <c:pt idx="51">
                  <c:v>383.62005651508349</c:v>
                </c:pt>
                <c:pt idx="52">
                  <c:v>373.12553485183201</c:v>
                </c:pt>
                <c:pt idx="53">
                  <c:v>393.0429913973955</c:v>
                </c:pt>
                <c:pt idx="54">
                  <c:v>386.40389506607698</c:v>
                </c:pt>
                <c:pt idx="55">
                  <c:v>370.80607605438598</c:v>
                </c:pt>
                <c:pt idx="56">
                  <c:v>398.71300064396848</c:v>
                </c:pt>
                <c:pt idx="57">
                  <c:v>372.05029335144297</c:v>
                </c:pt>
                <c:pt idx="58">
                  <c:v>368.90473182272848</c:v>
                </c:pt>
                <c:pt idx="59">
                  <c:v>378.39874000275898</c:v>
                </c:pt>
                <c:pt idx="60">
                  <c:v>366.79423082440951</c:v>
                </c:pt>
                <c:pt idx="61">
                  <c:v>394.078324199154</c:v>
                </c:pt>
                <c:pt idx="62">
                  <c:v>382.32839069703601</c:v>
                </c:pt>
                <c:pt idx="63">
                  <c:v>397.18394561331149</c:v>
                </c:pt>
                <c:pt idx="64">
                  <c:v>382.1423979401805</c:v>
                </c:pt>
                <c:pt idx="65">
                  <c:v>369.77314133501699</c:v>
                </c:pt>
                <c:pt idx="66">
                  <c:v>387.46825618392148</c:v>
                </c:pt>
                <c:pt idx="67">
                  <c:v>372.28542061734453</c:v>
                </c:pt>
                <c:pt idx="68">
                  <c:v>394.95359285539502</c:v>
                </c:pt>
                <c:pt idx="69">
                  <c:v>386.87974163279699</c:v>
                </c:pt>
                <c:pt idx="70">
                  <c:v>375.63880897183202</c:v>
                </c:pt>
                <c:pt idx="71">
                  <c:v>368.76035469650998</c:v>
                </c:pt>
                <c:pt idx="72">
                  <c:v>368.58732624532348</c:v>
                </c:pt>
                <c:pt idx="73">
                  <c:v>380.138637788133</c:v>
                </c:pt>
                <c:pt idx="74">
                  <c:v>366.35224015448097</c:v>
                </c:pt>
                <c:pt idx="75">
                  <c:v>394.67244125717099</c:v>
                </c:pt>
                <c:pt idx="76">
                  <c:v>381.52361937986097</c:v>
                </c:pt>
                <c:pt idx="77">
                  <c:v>369.77314133501699</c:v>
                </c:pt>
                <c:pt idx="78">
                  <c:v>397.08352984024197</c:v>
                </c:pt>
                <c:pt idx="79">
                  <c:v>383.37037320323697</c:v>
                </c:pt>
                <c:pt idx="80">
                  <c:v>392.04567186670198</c:v>
                </c:pt>
                <c:pt idx="81">
                  <c:v>367.76748575540398</c:v>
                </c:pt>
                <c:pt idx="82">
                  <c:v>367.73880301450953</c:v>
                </c:pt>
                <c:pt idx="83">
                  <c:v>378.42914014763551</c:v>
                </c:pt>
                <c:pt idx="84">
                  <c:v>387.5798036669475</c:v>
                </c:pt>
                <c:pt idx="85">
                  <c:v>343.2809178036315</c:v>
                </c:pt>
                <c:pt idx="86">
                  <c:v>321.98345385470247</c:v>
                </c:pt>
                <c:pt idx="87">
                  <c:v>307.18614406615796</c:v>
                </c:pt>
                <c:pt idx="88">
                  <c:v>272.84979303871802</c:v>
                </c:pt>
                <c:pt idx="89">
                  <c:v>239.88334395828599</c:v>
                </c:pt>
                <c:pt idx="90">
                  <c:v>211.67384210860649</c:v>
                </c:pt>
                <c:pt idx="91">
                  <c:v>190.38032609444099</c:v>
                </c:pt>
                <c:pt idx="92">
                  <c:v>166.544936995185</c:v>
                </c:pt>
                <c:pt idx="93">
                  <c:v>150.86644188424199</c:v>
                </c:pt>
                <c:pt idx="94">
                  <c:v>149.14274424496651</c:v>
                </c:pt>
                <c:pt idx="95">
                  <c:v>151.60174211595</c:v>
                </c:pt>
                <c:pt idx="96">
                  <c:v>154.160841600738</c:v>
                </c:pt>
                <c:pt idx="97">
                  <c:v>150.9534325847205</c:v>
                </c:pt>
                <c:pt idx="98">
                  <c:v>153.4955046373455</c:v>
                </c:pt>
                <c:pt idx="99">
                  <c:v>151.594432677051</c:v>
                </c:pt>
                <c:pt idx="100">
                  <c:v>154.45137608901001</c:v>
                </c:pt>
                <c:pt idx="101">
                  <c:v>154.1079057645855</c:v>
                </c:pt>
                <c:pt idx="102">
                  <c:v>157.02204710672549</c:v>
                </c:pt>
                <c:pt idx="103">
                  <c:v>153.3306757429755</c:v>
                </c:pt>
                <c:pt idx="104">
                  <c:v>152.68484806993948</c:v>
                </c:pt>
                <c:pt idx="105">
                  <c:v>154.93887796446148</c:v>
                </c:pt>
                <c:pt idx="106">
                  <c:v>159.27227567414101</c:v>
                </c:pt>
                <c:pt idx="107">
                  <c:v>155.8793660841165</c:v>
                </c:pt>
                <c:pt idx="108">
                  <c:v>156.90179741205898</c:v>
                </c:pt>
                <c:pt idx="109">
                  <c:v>158.90438470285048</c:v>
                </c:pt>
                <c:pt idx="110">
                  <c:v>154.37295146449048</c:v>
                </c:pt>
                <c:pt idx="111">
                  <c:v>156.30072696230999</c:v>
                </c:pt>
                <c:pt idx="112">
                  <c:v>164.40668526179101</c:v>
                </c:pt>
                <c:pt idx="113">
                  <c:v>174.96385028248349</c:v>
                </c:pt>
                <c:pt idx="114">
                  <c:v>206.8833531403275</c:v>
                </c:pt>
                <c:pt idx="115">
                  <c:v>214.99597161622651</c:v>
                </c:pt>
                <c:pt idx="116">
                  <c:v>243.49656296887949</c:v>
                </c:pt>
                <c:pt idx="117">
                  <c:v>277.517676117843</c:v>
                </c:pt>
                <c:pt idx="118">
                  <c:v>309.45553634873846</c:v>
                </c:pt>
                <c:pt idx="119">
                  <c:v>347.2140451937745</c:v>
                </c:pt>
                <c:pt idx="120">
                  <c:v>384.6691180767225</c:v>
                </c:pt>
                <c:pt idx="121">
                  <c:v>404.53163863881298</c:v>
                </c:pt>
                <c:pt idx="122">
                  <c:v>385.73968907603847</c:v>
                </c:pt>
                <c:pt idx="123">
                  <c:v>410.68362055777351</c:v>
                </c:pt>
                <c:pt idx="124">
                  <c:v>405.55866716399998</c:v>
                </c:pt>
                <c:pt idx="125">
                  <c:v>385.36114810566448</c:v>
                </c:pt>
                <c:pt idx="126">
                  <c:v>406.29298303001099</c:v>
                </c:pt>
                <c:pt idx="127">
                  <c:v>381.35380582515302</c:v>
                </c:pt>
                <c:pt idx="128">
                  <c:v>406.06541653042046</c:v>
                </c:pt>
                <c:pt idx="129">
                  <c:v>395.8660056087345</c:v>
                </c:pt>
                <c:pt idx="130">
                  <c:v>380.59921621457397</c:v>
                </c:pt>
                <c:pt idx="131">
                  <c:v>385.59766814430748</c:v>
                </c:pt>
                <c:pt idx="132">
                  <c:v>383.68254279289198</c:v>
                </c:pt>
                <c:pt idx="133">
                  <c:v>378.07998354051449</c:v>
                </c:pt>
                <c:pt idx="134">
                  <c:v>399.37191828637947</c:v>
                </c:pt>
                <c:pt idx="135">
                  <c:v>393.60108485969249</c:v>
                </c:pt>
                <c:pt idx="136">
                  <c:v>391.86634975823995</c:v>
                </c:pt>
                <c:pt idx="137">
                  <c:v>381.21497884594947</c:v>
                </c:pt>
                <c:pt idx="138">
                  <c:v>402.20109001931252</c:v>
                </c:pt>
                <c:pt idx="139">
                  <c:v>389.98541540683203</c:v>
                </c:pt>
                <c:pt idx="140">
                  <c:v>381.26123356173298</c:v>
                </c:pt>
                <c:pt idx="141">
                  <c:v>395.98243303234352</c:v>
                </c:pt>
                <c:pt idx="142">
                  <c:v>396.99990064389902</c:v>
                </c:pt>
                <c:pt idx="143">
                  <c:v>386.92739959329748</c:v>
                </c:pt>
                <c:pt idx="144">
                  <c:v>377.94351275579851</c:v>
                </c:pt>
                <c:pt idx="145">
                  <c:v>384.44942650270798</c:v>
                </c:pt>
                <c:pt idx="146">
                  <c:v>394.16075959029001</c:v>
                </c:pt>
                <c:pt idx="147">
                  <c:v>404.98357768546651</c:v>
                </c:pt>
                <c:pt idx="148">
                  <c:v>379.06840189203302</c:v>
                </c:pt>
                <c:pt idx="149">
                  <c:v>402.23539621105044</c:v>
                </c:pt>
                <c:pt idx="150">
                  <c:v>401.48147680690346</c:v>
                </c:pt>
                <c:pt idx="151">
                  <c:v>387.30902979644401</c:v>
                </c:pt>
                <c:pt idx="152">
                  <c:v>410.0403480467595</c:v>
                </c:pt>
                <c:pt idx="153">
                  <c:v>409.71951813336597</c:v>
                </c:pt>
                <c:pt idx="154">
                  <c:v>393.79842923798998</c:v>
                </c:pt>
                <c:pt idx="155">
                  <c:v>387.94673121649197</c:v>
                </c:pt>
                <c:pt idx="156">
                  <c:v>383.79189116106295</c:v>
                </c:pt>
                <c:pt idx="157">
                  <c:v>381.24580834182149</c:v>
                </c:pt>
                <c:pt idx="158">
                  <c:v>404.479509144774</c:v>
                </c:pt>
                <c:pt idx="159">
                  <c:v>399.37191828637947</c:v>
                </c:pt>
                <c:pt idx="160">
                  <c:v>380.58382241058899</c:v>
                </c:pt>
                <c:pt idx="161">
                  <c:v>394.85431852765396</c:v>
                </c:pt>
                <c:pt idx="162">
                  <c:v>380.43019853000396</c:v>
                </c:pt>
                <c:pt idx="163">
                  <c:v>405.38422499612096</c:v>
                </c:pt>
                <c:pt idx="164">
                  <c:v>391.16701029039899</c:v>
                </c:pt>
                <c:pt idx="165">
                  <c:v>380.537724774438</c:v>
                </c:pt>
                <c:pt idx="166">
                  <c:v>388.68268071068098</c:v>
                </c:pt>
                <c:pt idx="167">
                  <c:v>368.64497447045102</c:v>
                </c:pt>
                <c:pt idx="168">
                  <c:v>352.56538175390699</c:v>
                </c:pt>
                <c:pt idx="169">
                  <c:v>314.30595643280401</c:v>
                </c:pt>
                <c:pt idx="170">
                  <c:v>311.923791446064</c:v>
                </c:pt>
                <c:pt idx="171">
                  <c:v>303.7703008497885</c:v>
                </c:pt>
                <c:pt idx="172">
                  <c:v>316.3845074338725</c:v>
                </c:pt>
                <c:pt idx="173">
                  <c:v>331.17039229714652</c:v>
                </c:pt>
                <c:pt idx="174">
                  <c:v>324.42180099000001</c:v>
                </c:pt>
                <c:pt idx="175">
                  <c:v>319.90690300095451</c:v>
                </c:pt>
                <c:pt idx="176">
                  <c:v>317.55712783443602</c:v>
                </c:pt>
                <c:pt idx="177">
                  <c:v>309.03949523409904</c:v>
                </c:pt>
                <c:pt idx="178">
                  <c:v>328.41236716576049</c:v>
                </c:pt>
                <c:pt idx="179">
                  <c:v>304.3588887047415</c:v>
                </c:pt>
                <c:pt idx="180">
                  <c:v>318.15742335799797</c:v>
                </c:pt>
                <c:pt idx="181">
                  <c:v>313.85586045383849</c:v>
                </c:pt>
                <c:pt idx="182">
                  <c:v>301.42893467959647</c:v>
                </c:pt>
                <c:pt idx="183">
                  <c:v>322.19258967741297</c:v>
                </c:pt>
                <c:pt idx="184">
                  <c:v>317.20442122762046</c:v>
                </c:pt>
                <c:pt idx="185">
                  <c:v>315.69563994153151</c:v>
                </c:pt>
                <c:pt idx="186">
                  <c:v>311.56289575440746</c:v>
                </c:pt>
                <c:pt idx="187">
                  <c:v>309.69959620974151</c:v>
                </c:pt>
                <c:pt idx="188">
                  <c:v>307.24622178960146</c:v>
                </c:pt>
                <c:pt idx="189">
                  <c:v>303.78990438792448</c:v>
                </c:pt>
                <c:pt idx="190">
                  <c:v>316.20405435205652</c:v>
                </c:pt>
                <c:pt idx="191">
                  <c:v>311.03850110926948</c:v>
                </c:pt>
                <c:pt idx="192">
                  <c:v>320.30919441176246</c:v>
                </c:pt>
                <c:pt idx="193">
                  <c:v>322.5675178162395</c:v>
                </c:pt>
                <c:pt idx="194">
                  <c:v>300.31474790232301</c:v>
                </c:pt>
                <c:pt idx="195">
                  <c:v>265.37458276755302</c:v>
                </c:pt>
                <c:pt idx="196">
                  <c:v>234.29566538309399</c:v>
                </c:pt>
                <c:pt idx="197">
                  <c:v>205.884567533064</c:v>
                </c:pt>
                <c:pt idx="198">
                  <c:v>169.41898114313551</c:v>
                </c:pt>
                <c:pt idx="199">
                  <c:v>157.67352964653151</c:v>
                </c:pt>
                <c:pt idx="200">
                  <c:v>149.35783862173651</c:v>
                </c:pt>
                <c:pt idx="201">
                  <c:v>162.23602276422449</c:v>
                </c:pt>
                <c:pt idx="202">
                  <c:v>154.22139056307898</c:v>
                </c:pt>
                <c:pt idx="203">
                  <c:v>152.22123277060351</c:v>
                </c:pt>
                <c:pt idx="204">
                  <c:v>152.93012268010048</c:v>
                </c:pt>
                <c:pt idx="205">
                  <c:v>151.73111290127702</c:v>
                </c:pt>
                <c:pt idx="206">
                  <c:v>151.46532369111151</c:v>
                </c:pt>
                <c:pt idx="207">
                  <c:v>152.89042342098</c:v>
                </c:pt>
                <c:pt idx="208">
                  <c:v>152.3294920533225</c:v>
                </c:pt>
                <c:pt idx="209">
                  <c:v>151.72378251842699</c:v>
                </c:pt>
                <c:pt idx="210">
                  <c:v>153.60056996753698</c:v>
                </c:pt>
                <c:pt idx="211">
                  <c:v>164.240515954557</c:v>
                </c:pt>
                <c:pt idx="212">
                  <c:v>194.650399768272</c:v>
                </c:pt>
                <c:pt idx="213">
                  <c:v>209.92934712598799</c:v>
                </c:pt>
                <c:pt idx="214">
                  <c:v>253.37468321025003</c:v>
                </c:pt>
                <c:pt idx="215">
                  <c:v>273.84874619758949</c:v>
                </c:pt>
                <c:pt idx="216">
                  <c:v>303.83887134536252</c:v>
                </c:pt>
                <c:pt idx="217">
                  <c:v>305.34495086177247</c:v>
                </c:pt>
                <c:pt idx="218">
                  <c:v>299.26579106043897</c:v>
                </c:pt>
                <c:pt idx="219">
                  <c:v>300.9764825061435</c:v>
                </c:pt>
                <c:pt idx="220">
                  <c:v>316.44823987676551</c:v>
                </c:pt>
                <c:pt idx="221">
                  <c:v>310.23988731368848</c:v>
                </c:pt>
                <c:pt idx="222">
                  <c:v>324.85790640969748</c:v>
                </c:pt>
                <c:pt idx="223">
                  <c:v>316.565159483223</c:v>
                </c:pt>
                <c:pt idx="224">
                  <c:v>317.82486483204451</c:v>
                </c:pt>
                <c:pt idx="225">
                  <c:v>306.04895035871101</c:v>
                </c:pt>
                <c:pt idx="226">
                  <c:v>311.985764597073</c:v>
                </c:pt>
                <c:pt idx="227">
                  <c:v>325.1605046137455</c:v>
                </c:pt>
                <c:pt idx="228">
                  <c:v>327.64739982746102</c:v>
                </c:pt>
                <c:pt idx="229">
                  <c:v>308.5033405604745</c:v>
                </c:pt>
                <c:pt idx="230">
                  <c:v>315.18886963116</c:v>
                </c:pt>
                <c:pt idx="231">
                  <c:v>303.12548895837602</c:v>
                </c:pt>
                <c:pt idx="232">
                  <c:v>303.08650179358949</c:v>
                </c:pt>
                <c:pt idx="233">
                  <c:v>316.28894018545947</c:v>
                </c:pt>
                <c:pt idx="234">
                  <c:v>302.55137337356399</c:v>
                </c:pt>
                <c:pt idx="235">
                  <c:v>305.55286146334947</c:v>
                </c:pt>
                <c:pt idx="236">
                  <c:v>317.89987559255104</c:v>
                </c:pt>
                <c:pt idx="237">
                  <c:v>324.555863220351</c:v>
                </c:pt>
                <c:pt idx="238">
                  <c:v>305.22632432330852</c:v>
                </c:pt>
                <c:pt idx="239">
                  <c:v>326.38794580605145</c:v>
                </c:pt>
                <c:pt idx="240">
                  <c:v>309.23216911132351</c:v>
                </c:pt>
                <c:pt idx="241">
                  <c:v>324.64532530704753</c:v>
                </c:pt>
                <c:pt idx="242">
                  <c:v>306.31752511435951</c:v>
                </c:pt>
                <c:pt idx="243">
                  <c:v>315.68506324627646</c:v>
                </c:pt>
                <c:pt idx="244">
                  <c:v>301.30362702076349</c:v>
                </c:pt>
                <c:pt idx="245">
                  <c:v>316.61833617481199</c:v>
                </c:pt>
                <c:pt idx="246">
                  <c:v>316.31015640782249</c:v>
                </c:pt>
                <c:pt idx="247">
                  <c:v>327.10157952045</c:v>
                </c:pt>
                <c:pt idx="248">
                  <c:v>308.13018218550752</c:v>
                </c:pt>
                <c:pt idx="249">
                  <c:v>312.25451737630397</c:v>
                </c:pt>
                <c:pt idx="250">
                  <c:v>316.51200373558498</c:v>
                </c:pt>
                <c:pt idx="251">
                  <c:v>327.20377552935452</c:v>
                </c:pt>
                <c:pt idx="252">
                  <c:v>305.79080569066053</c:v>
                </c:pt>
                <c:pt idx="253">
                  <c:v>318.372392071062</c:v>
                </c:pt>
                <c:pt idx="254">
                  <c:v>354.08865625408799</c:v>
                </c:pt>
                <c:pt idx="255">
                  <c:v>374.95137614013453</c:v>
                </c:pt>
                <c:pt idx="256">
                  <c:v>389.276693048943</c:v>
                </c:pt>
                <c:pt idx="257">
                  <c:v>392.96105866108348</c:v>
                </c:pt>
                <c:pt idx="258">
                  <c:v>376.90066107563098</c:v>
                </c:pt>
                <c:pt idx="259">
                  <c:v>394.65589553588103</c:v>
                </c:pt>
                <c:pt idx="260">
                  <c:v>397.9554160483965</c:v>
                </c:pt>
                <c:pt idx="261">
                  <c:v>383.07431998387648</c:v>
                </c:pt>
                <c:pt idx="262">
                  <c:v>380.39949469783795</c:v>
                </c:pt>
                <c:pt idx="263">
                  <c:v>393.94655533143748</c:v>
                </c:pt>
                <c:pt idx="264">
                  <c:v>402.99218493648453</c:v>
                </c:pt>
                <c:pt idx="265">
                  <c:v>381.27666925362001</c:v>
                </c:pt>
                <c:pt idx="266">
                  <c:v>391.58957544577504</c:v>
                </c:pt>
                <c:pt idx="267">
                  <c:v>404.30604087061647</c:v>
                </c:pt>
                <c:pt idx="268">
                  <c:v>391.58957544577504</c:v>
                </c:pt>
                <c:pt idx="269">
                  <c:v>404.548980230241</c:v>
                </c:pt>
                <c:pt idx="270">
                  <c:v>400.32188354386199</c:v>
                </c:pt>
                <c:pt idx="271">
                  <c:v>407.76956299143745</c:v>
                </c:pt>
                <c:pt idx="272">
                  <c:v>393.17415289053298</c:v>
                </c:pt>
                <c:pt idx="273">
                  <c:v>401.48147680690346</c:v>
                </c:pt>
                <c:pt idx="274">
                  <c:v>403.31982163395298</c:v>
                </c:pt>
                <c:pt idx="275">
                  <c:v>381.30753016541848</c:v>
                </c:pt>
                <c:pt idx="276">
                  <c:v>395.83276755849749</c:v>
                </c:pt>
                <c:pt idx="277">
                  <c:v>387.69139303787551</c:v>
                </c:pt>
                <c:pt idx="278">
                  <c:v>400.03301409969447</c:v>
                </c:pt>
                <c:pt idx="279">
                  <c:v>377.44404141235049</c:v>
                </c:pt>
                <c:pt idx="280">
                  <c:v>386.19806838762446</c:v>
                </c:pt>
                <c:pt idx="281">
                  <c:v>382.2043710911895</c:v>
                </c:pt>
                <c:pt idx="282">
                  <c:v>362.33817486569848</c:v>
                </c:pt>
                <c:pt idx="283">
                  <c:v>328.5268258579755</c:v>
                </c:pt>
                <c:pt idx="284">
                  <c:v>292.57683765376498</c:v>
                </c:pt>
                <c:pt idx="285">
                  <c:v>266.07880217597699</c:v>
                </c:pt>
                <c:pt idx="286">
                  <c:v>231.83473019664299</c:v>
                </c:pt>
                <c:pt idx="287">
                  <c:v>203.53692864954749</c:v>
                </c:pt>
                <c:pt idx="288">
                  <c:v>170.076296573295</c:v>
                </c:pt>
                <c:pt idx="289">
                  <c:v>152.95246987581751</c:v>
                </c:pt>
                <c:pt idx="290">
                  <c:v>161.00548186717049</c:v>
                </c:pt>
                <c:pt idx="291">
                  <c:v>159.380011358085</c:v>
                </c:pt>
                <c:pt idx="292">
                  <c:v>161.10731135693248</c:v>
                </c:pt>
                <c:pt idx="293">
                  <c:v>158.97406522782751</c:v>
                </c:pt>
                <c:pt idx="294">
                  <c:v>150.60127052063098</c:v>
                </c:pt>
                <c:pt idx="295">
                  <c:v>159.14855975558402</c:v>
                </c:pt>
                <c:pt idx="296">
                  <c:v>151.07684481598798</c:v>
                </c:pt>
                <c:pt idx="297">
                  <c:v>149.86846261909201</c:v>
                </c:pt>
                <c:pt idx="298">
                  <c:v>169.45857568250099</c:v>
                </c:pt>
                <c:pt idx="299">
                  <c:v>202.94962884758101</c:v>
                </c:pt>
                <c:pt idx="300">
                  <c:v>233.73206366168398</c:v>
                </c:pt>
                <c:pt idx="301">
                  <c:v>263.4017568311325</c:v>
                </c:pt>
                <c:pt idx="302">
                  <c:v>308.69534423126703</c:v>
                </c:pt>
                <c:pt idx="303">
                  <c:v>342.68181608527652</c:v>
                </c:pt>
                <c:pt idx="304">
                  <c:v>371.62483793082896</c:v>
                </c:pt>
                <c:pt idx="305">
                  <c:v>379.80164961654299</c:v>
                </c:pt>
                <c:pt idx="306">
                  <c:v>409.27471050202803</c:v>
                </c:pt>
                <c:pt idx="307">
                  <c:v>394.68895556253449</c:v>
                </c:pt>
                <c:pt idx="308">
                  <c:v>404.16731861116801</c:v>
                </c:pt>
                <c:pt idx="309">
                  <c:v>379.92414031396646</c:v>
                </c:pt>
                <c:pt idx="310">
                  <c:v>376.31372779280696</c:v>
                </c:pt>
                <c:pt idx="311">
                  <c:v>392.56820250020098</c:v>
                </c:pt>
                <c:pt idx="312">
                  <c:v>405.9604454480085</c:v>
                </c:pt>
                <c:pt idx="313">
                  <c:v>395.1688861996995</c:v>
                </c:pt>
                <c:pt idx="314">
                  <c:v>381.21497884594947</c:v>
                </c:pt>
                <c:pt idx="315">
                  <c:v>376.22360597165397</c:v>
                </c:pt>
                <c:pt idx="316">
                  <c:v>377.24764998382352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4-4EA0-9D7B-31E8E13363CD}"/>
            </c:ext>
          </c:extLst>
        </c:ser>
        <c:ser>
          <c:idx val="0"/>
          <c:order val="1"/>
          <c:tx>
            <c:v>PSO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PSO!$B$2:$B$298</c:f>
              <c:numCache>
                <c:formatCode>General</c:formatCode>
                <c:ptCount val="297"/>
                <c:pt idx="0">
                  <c:v>5.4809999999999999</c:v>
                </c:pt>
                <c:pt idx="1">
                  <c:v>5.7579999999999902</c:v>
                </c:pt>
                <c:pt idx="2">
                  <c:v>6.0410000000000004</c:v>
                </c:pt>
                <c:pt idx="3">
                  <c:v>6.3179999999999996</c:v>
                </c:pt>
                <c:pt idx="4">
                  <c:v>6.5970000000000004</c:v>
                </c:pt>
                <c:pt idx="5">
                  <c:v>6.8739999999999997</c:v>
                </c:pt>
                <c:pt idx="6">
                  <c:v>7.1529999999999996</c:v>
                </c:pt>
                <c:pt idx="7">
                  <c:v>7.431</c:v>
                </c:pt>
                <c:pt idx="8">
                  <c:v>7.7060000000000004</c:v>
                </c:pt>
                <c:pt idx="9">
                  <c:v>7.9850000000000003</c:v>
                </c:pt>
                <c:pt idx="10">
                  <c:v>8.26</c:v>
                </c:pt>
                <c:pt idx="11">
                  <c:v>8.5449999999999999</c:v>
                </c:pt>
                <c:pt idx="12">
                  <c:v>8.8219999999999992</c:v>
                </c:pt>
                <c:pt idx="13">
                  <c:v>9.1010000000000009</c:v>
                </c:pt>
                <c:pt idx="14">
                  <c:v>9.3889999999999993</c:v>
                </c:pt>
                <c:pt idx="15">
                  <c:v>9.6660000000000004</c:v>
                </c:pt>
                <c:pt idx="16">
                  <c:v>9.9429999999999996</c:v>
                </c:pt>
                <c:pt idx="17">
                  <c:v>10.228</c:v>
                </c:pt>
                <c:pt idx="18">
                  <c:v>10.507</c:v>
                </c:pt>
                <c:pt idx="19">
                  <c:v>10.795</c:v>
                </c:pt>
                <c:pt idx="20">
                  <c:v>11.073</c:v>
                </c:pt>
                <c:pt idx="21">
                  <c:v>11.36</c:v>
                </c:pt>
                <c:pt idx="22">
                  <c:v>11.644</c:v>
                </c:pt>
                <c:pt idx="23">
                  <c:v>11.923</c:v>
                </c:pt>
                <c:pt idx="24">
                  <c:v>12.21</c:v>
                </c:pt>
                <c:pt idx="25">
                  <c:v>12.494</c:v>
                </c:pt>
                <c:pt idx="26">
                  <c:v>12.782</c:v>
                </c:pt>
                <c:pt idx="27">
                  <c:v>13.061</c:v>
                </c:pt>
                <c:pt idx="28">
                  <c:v>13.349</c:v>
                </c:pt>
                <c:pt idx="29">
                  <c:v>13.637</c:v>
                </c:pt>
                <c:pt idx="30">
                  <c:v>13.925000000000001</c:v>
                </c:pt>
                <c:pt idx="31">
                  <c:v>14.212</c:v>
                </c:pt>
                <c:pt idx="32">
                  <c:v>14.5</c:v>
                </c:pt>
                <c:pt idx="33">
                  <c:v>14.788</c:v>
                </c:pt>
                <c:pt idx="34">
                  <c:v>15.07</c:v>
                </c:pt>
                <c:pt idx="35">
                  <c:v>15.357999999999899</c:v>
                </c:pt>
                <c:pt idx="36">
                  <c:v>15.648</c:v>
                </c:pt>
                <c:pt idx="37">
                  <c:v>15.933999999999999</c:v>
                </c:pt>
                <c:pt idx="38">
                  <c:v>16.224</c:v>
                </c:pt>
                <c:pt idx="39">
                  <c:v>16.516999999999999</c:v>
                </c:pt>
                <c:pt idx="40">
                  <c:v>16.803999999999998</c:v>
                </c:pt>
                <c:pt idx="41">
                  <c:v>17.094000000000001</c:v>
                </c:pt>
                <c:pt idx="42">
                  <c:v>17.384</c:v>
                </c:pt>
                <c:pt idx="43">
                  <c:v>17.670999999999999</c:v>
                </c:pt>
                <c:pt idx="44">
                  <c:v>17.957999999999998</c:v>
                </c:pt>
                <c:pt idx="45">
                  <c:v>18.245000000000001</c:v>
                </c:pt>
                <c:pt idx="46">
                  <c:v>18.541</c:v>
                </c:pt>
                <c:pt idx="47">
                  <c:v>18.829000000000001</c:v>
                </c:pt>
                <c:pt idx="48">
                  <c:v>19.125999999999902</c:v>
                </c:pt>
                <c:pt idx="49">
                  <c:v>19.416</c:v>
                </c:pt>
                <c:pt idx="50">
                  <c:v>19.704000000000001</c:v>
                </c:pt>
                <c:pt idx="51">
                  <c:v>20.001999999999999</c:v>
                </c:pt>
                <c:pt idx="52">
                  <c:v>20.302</c:v>
                </c:pt>
                <c:pt idx="53">
                  <c:v>20.597999999999999</c:v>
                </c:pt>
                <c:pt idx="54">
                  <c:v>20.895</c:v>
                </c:pt>
                <c:pt idx="55">
                  <c:v>21.193000000000001</c:v>
                </c:pt>
                <c:pt idx="56">
                  <c:v>21.480999999999899</c:v>
                </c:pt>
                <c:pt idx="57">
                  <c:v>21.777999999999999</c:v>
                </c:pt>
                <c:pt idx="58">
                  <c:v>22.074999999999999</c:v>
                </c:pt>
                <c:pt idx="59">
                  <c:v>22.363</c:v>
                </c:pt>
                <c:pt idx="60">
                  <c:v>22.655999999999999</c:v>
                </c:pt>
                <c:pt idx="61">
                  <c:v>22.949000000000002</c:v>
                </c:pt>
                <c:pt idx="62">
                  <c:v>23.248000000000001</c:v>
                </c:pt>
                <c:pt idx="63">
                  <c:v>23.552</c:v>
                </c:pt>
                <c:pt idx="64">
                  <c:v>23.850999999999999</c:v>
                </c:pt>
                <c:pt idx="65">
                  <c:v>24.146999999999998</c:v>
                </c:pt>
                <c:pt idx="66">
                  <c:v>24.45</c:v>
                </c:pt>
                <c:pt idx="67">
                  <c:v>24.756999999999898</c:v>
                </c:pt>
                <c:pt idx="68">
                  <c:v>25.070999999999898</c:v>
                </c:pt>
                <c:pt idx="69">
                  <c:v>25.406999999999901</c:v>
                </c:pt>
                <c:pt idx="70">
                  <c:v>25.761999999999901</c:v>
                </c:pt>
                <c:pt idx="71">
                  <c:v>26.131999999999898</c:v>
                </c:pt>
                <c:pt idx="72">
                  <c:v>26.521999999999998</c:v>
                </c:pt>
                <c:pt idx="73">
                  <c:v>26.940999999999999</c:v>
                </c:pt>
                <c:pt idx="74">
                  <c:v>27.381999999999898</c:v>
                </c:pt>
                <c:pt idx="75">
                  <c:v>27.83</c:v>
                </c:pt>
                <c:pt idx="76">
                  <c:v>28.277999999999999</c:v>
                </c:pt>
                <c:pt idx="77">
                  <c:v>28.716999999999999</c:v>
                </c:pt>
                <c:pt idx="78">
                  <c:v>29.163</c:v>
                </c:pt>
                <c:pt idx="79">
                  <c:v>29.606999999999999</c:v>
                </c:pt>
                <c:pt idx="80">
                  <c:v>30.055999999999901</c:v>
                </c:pt>
                <c:pt idx="81">
                  <c:v>30.503</c:v>
                </c:pt>
                <c:pt idx="82">
                  <c:v>30.951000000000001</c:v>
                </c:pt>
                <c:pt idx="83">
                  <c:v>31.390999999999998</c:v>
                </c:pt>
                <c:pt idx="84">
                  <c:v>31.835999999999999</c:v>
                </c:pt>
                <c:pt idx="85">
                  <c:v>32.283999999999999</c:v>
                </c:pt>
                <c:pt idx="86">
                  <c:v>32.729999999999997</c:v>
                </c:pt>
                <c:pt idx="87">
                  <c:v>33.167999999999999</c:v>
                </c:pt>
                <c:pt idx="88">
                  <c:v>33.613999999999997</c:v>
                </c:pt>
                <c:pt idx="89">
                  <c:v>34.061</c:v>
                </c:pt>
                <c:pt idx="90">
                  <c:v>34.499000000000002</c:v>
                </c:pt>
                <c:pt idx="91">
                  <c:v>34.948</c:v>
                </c:pt>
                <c:pt idx="92">
                  <c:v>35.393000000000001</c:v>
                </c:pt>
                <c:pt idx="93">
                  <c:v>35.83</c:v>
                </c:pt>
                <c:pt idx="94">
                  <c:v>36.251999999999903</c:v>
                </c:pt>
                <c:pt idx="95">
                  <c:v>36.634</c:v>
                </c:pt>
                <c:pt idx="96">
                  <c:v>37.018000000000001</c:v>
                </c:pt>
                <c:pt idx="97">
                  <c:v>37.383000000000003</c:v>
                </c:pt>
                <c:pt idx="98">
                  <c:v>37.731000000000002</c:v>
                </c:pt>
                <c:pt idx="99">
                  <c:v>38.064</c:v>
                </c:pt>
                <c:pt idx="100">
                  <c:v>38.385999999999903</c:v>
                </c:pt>
                <c:pt idx="101">
                  <c:v>38.695</c:v>
                </c:pt>
                <c:pt idx="102">
                  <c:v>39</c:v>
                </c:pt>
                <c:pt idx="103">
                  <c:v>39.305</c:v>
                </c:pt>
                <c:pt idx="104">
                  <c:v>39.611999999999902</c:v>
                </c:pt>
                <c:pt idx="105">
                  <c:v>39.917999999999999</c:v>
                </c:pt>
                <c:pt idx="106">
                  <c:v>40.228999999999999</c:v>
                </c:pt>
                <c:pt idx="107">
                  <c:v>40.531999999999996</c:v>
                </c:pt>
                <c:pt idx="108">
                  <c:v>40.845999999999997</c:v>
                </c:pt>
                <c:pt idx="109">
                  <c:v>41.151000000000003</c:v>
                </c:pt>
                <c:pt idx="110">
                  <c:v>41.463999999999999</c:v>
                </c:pt>
                <c:pt idx="111">
                  <c:v>41.773999999999901</c:v>
                </c:pt>
                <c:pt idx="112">
                  <c:v>42.09</c:v>
                </c:pt>
                <c:pt idx="113">
                  <c:v>42.405999999999999</c:v>
                </c:pt>
                <c:pt idx="114">
                  <c:v>42.718999999999902</c:v>
                </c:pt>
                <c:pt idx="115">
                  <c:v>43.026000000000003</c:v>
                </c:pt>
                <c:pt idx="116">
                  <c:v>43.341999999999999</c:v>
                </c:pt>
                <c:pt idx="117">
                  <c:v>43.655999999999999</c:v>
                </c:pt>
                <c:pt idx="118">
                  <c:v>43.968999999999902</c:v>
                </c:pt>
                <c:pt idx="119">
                  <c:v>44.281999999999996</c:v>
                </c:pt>
                <c:pt idx="120">
                  <c:v>44.597999999999999</c:v>
                </c:pt>
                <c:pt idx="121">
                  <c:v>44.911000000000001</c:v>
                </c:pt>
                <c:pt idx="122">
                  <c:v>45.228000000000002</c:v>
                </c:pt>
                <c:pt idx="123">
                  <c:v>45.542000000000002</c:v>
                </c:pt>
                <c:pt idx="124">
                  <c:v>45.856999999999999</c:v>
                </c:pt>
                <c:pt idx="125">
                  <c:v>46.173999999999999</c:v>
                </c:pt>
                <c:pt idx="126">
                  <c:v>46.493000000000002</c:v>
                </c:pt>
                <c:pt idx="127">
                  <c:v>46.811999999999998</c:v>
                </c:pt>
                <c:pt idx="128">
                  <c:v>47.122</c:v>
                </c:pt>
                <c:pt idx="129">
                  <c:v>47.436999999999998</c:v>
                </c:pt>
                <c:pt idx="130">
                  <c:v>47.753999999999998</c:v>
                </c:pt>
                <c:pt idx="131">
                  <c:v>48.067</c:v>
                </c:pt>
                <c:pt idx="132">
                  <c:v>48.381</c:v>
                </c:pt>
                <c:pt idx="133">
                  <c:v>48.698</c:v>
                </c:pt>
                <c:pt idx="134">
                  <c:v>49.01</c:v>
                </c:pt>
                <c:pt idx="135">
                  <c:v>49.332999999999998</c:v>
                </c:pt>
                <c:pt idx="136">
                  <c:v>49.655999999999999</c:v>
                </c:pt>
                <c:pt idx="137">
                  <c:v>49.972999999999999</c:v>
                </c:pt>
                <c:pt idx="138">
                  <c:v>50.293999999999997</c:v>
                </c:pt>
                <c:pt idx="139">
                  <c:v>50.61</c:v>
                </c:pt>
                <c:pt idx="140">
                  <c:v>50.930999999999997</c:v>
                </c:pt>
                <c:pt idx="141">
                  <c:v>51.25</c:v>
                </c:pt>
                <c:pt idx="142">
                  <c:v>51.571999999999903</c:v>
                </c:pt>
                <c:pt idx="143">
                  <c:v>51.895000000000003</c:v>
                </c:pt>
                <c:pt idx="144">
                  <c:v>52.215000000000003</c:v>
                </c:pt>
                <c:pt idx="145">
                  <c:v>52.537999999999997</c:v>
                </c:pt>
                <c:pt idx="146">
                  <c:v>52.86</c:v>
                </c:pt>
                <c:pt idx="147">
                  <c:v>53.185000000000002</c:v>
                </c:pt>
                <c:pt idx="148">
                  <c:v>53.513999999999903</c:v>
                </c:pt>
                <c:pt idx="149">
                  <c:v>53.845999999999997</c:v>
                </c:pt>
                <c:pt idx="150">
                  <c:v>54.191000000000003</c:v>
                </c:pt>
                <c:pt idx="151">
                  <c:v>54.540999999999997</c:v>
                </c:pt>
                <c:pt idx="152">
                  <c:v>54.886000000000003</c:v>
                </c:pt>
                <c:pt idx="153">
                  <c:v>55.231999999999999</c:v>
                </c:pt>
                <c:pt idx="154">
                  <c:v>55.570999999999998</c:v>
                </c:pt>
                <c:pt idx="155">
                  <c:v>55.911000000000001</c:v>
                </c:pt>
                <c:pt idx="156">
                  <c:v>56.25</c:v>
                </c:pt>
                <c:pt idx="157">
                  <c:v>56.598999999999997</c:v>
                </c:pt>
                <c:pt idx="158">
                  <c:v>56.948</c:v>
                </c:pt>
                <c:pt idx="159">
                  <c:v>57.288999999999902</c:v>
                </c:pt>
                <c:pt idx="160">
                  <c:v>57.637</c:v>
                </c:pt>
                <c:pt idx="161">
                  <c:v>57.988</c:v>
                </c:pt>
                <c:pt idx="162">
                  <c:v>58.336999999999897</c:v>
                </c:pt>
                <c:pt idx="163">
                  <c:v>58.688000000000002</c:v>
                </c:pt>
                <c:pt idx="164">
                  <c:v>59.037999999999997</c:v>
                </c:pt>
                <c:pt idx="165">
                  <c:v>59.391999999999904</c:v>
                </c:pt>
                <c:pt idx="166">
                  <c:v>59.744</c:v>
                </c:pt>
                <c:pt idx="167">
                  <c:v>60.094999999999999</c:v>
                </c:pt>
                <c:pt idx="168">
                  <c:v>60.446999999999903</c:v>
                </c:pt>
                <c:pt idx="169">
                  <c:v>60.8</c:v>
                </c:pt>
                <c:pt idx="170">
                  <c:v>61.155999999999999</c:v>
                </c:pt>
                <c:pt idx="171">
                  <c:v>61.505000000000003</c:v>
                </c:pt>
                <c:pt idx="172">
                  <c:v>61.861999999999902</c:v>
                </c:pt>
                <c:pt idx="173">
                  <c:v>62.216000000000001</c:v>
                </c:pt>
                <c:pt idx="174">
                  <c:v>62.567999999999998</c:v>
                </c:pt>
                <c:pt idx="175">
                  <c:v>62.921999999999997</c:v>
                </c:pt>
                <c:pt idx="176">
                  <c:v>63.295999999999999</c:v>
                </c:pt>
                <c:pt idx="177">
                  <c:v>63.685000000000002</c:v>
                </c:pt>
                <c:pt idx="178">
                  <c:v>64.099999999999994</c:v>
                </c:pt>
                <c:pt idx="179">
                  <c:v>64.557000000000002</c:v>
                </c:pt>
                <c:pt idx="180">
                  <c:v>65.028999999999996</c:v>
                </c:pt>
                <c:pt idx="181">
                  <c:v>65.513000000000005</c:v>
                </c:pt>
                <c:pt idx="182">
                  <c:v>65.983000000000004</c:v>
                </c:pt>
                <c:pt idx="183">
                  <c:v>66.462000000000003</c:v>
                </c:pt>
                <c:pt idx="184">
                  <c:v>66.948999999999998</c:v>
                </c:pt>
                <c:pt idx="185">
                  <c:v>67.430999999999997</c:v>
                </c:pt>
                <c:pt idx="186">
                  <c:v>67.915999999999997</c:v>
                </c:pt>
                <c:pt idx="187">
                  <c:v>68.402000000000001</c:v>
                </c:pt>
                <c:pt idx="188">
                  <c:v>68.888000000000005</c:v>
                </c:pt>
                <c:pt idx="189">
                  <c:v>69.372</c:v>
                </c:pt>
                <c:pt idx="190">
                  <c:v>69.858999999999995</c:v>
                </c:pt>
                <c:pt idx="191">
                  <c:v>70.338999999999999</c:v>
                </c:pt>
                <c:pt idx="192">
                  <c:v>70.805999999999997</c:v>
                </c:pt>
                <c:pt idx="193">
                  <c:v>71.245000000000005</c:v>
                </c:pt>
                <c:pt idx="194">
                  <c:v>71.665999999999997</c:v>
                </c:pt>
                <c:pt idx="195">
                  <c:v>72.058999999999997</c:v>
                </c:pt>
                <c:pt idx="196">
                  <c:v>72.436000000000007</c:v>
                </c:pt>
                <c:pt idx="197">
                  <c:v>72.805000000000007</c:v>
                </c:pt>
                <c:pt idx="198">
                  <c:v>73.168999999999997</c:v>
                </c:pt>
                <c:pt idx="199">
                  <c:v>73.537999999999997</c:v>
                </c:pt>
                <c:pt idx="200">
                  <c:v>73.911000000000001</c:v>
                </c:pt>
                <c:pt idx="201">
                  <c:v>74.275999999999996</c:v>
                </c:pt>
                <c:pt idx="202">
                  <c:v>74.646000000000001</c:v>
                </c:pt>
                <c:pt idx="203">
                  <c:v>75.009</c:v>
                </c:pt>
                <c:pt idx="204">
                  <c:v>75.376999999999995</c:v>
                </c:pt>
                <c:pt idx="205">
                  <c:v>75.738</c:v>
                </c:pt>
                <c:pt idx="206">
                  <c:v>76.105999999999995</c:v>
                </c:pt>
                <c:pt idx="207">
                  <c:v>76.477999999999994</c:v>
                </c:pt>
                <c:pt idx="208">
                  <c:v>76.844999999999999</c:v>
                </c:pt>
                <c:pt idx="209">
                  <c:v>77.203000000000003</c:v>
                </c:pt>
                <c:pt idx="210">
                  <c:v>77.570999999999998</c:v>
                </c:pt>
                <c:pt idx="211">
                  <c:v>77.94</c:v>
                </c:pt>
                <c:pt idx="212">
                  <c:v>78.316999999999993</c:v>
                </c:pt>
                <c:pt idx="213">
                  <c:v>78.688000000000002</c:v>
                </c:pt>
                <c:pt idx="214">
                  <c:v>79.058000000000007</c:v>
                </c:pt>
                <c:pt idx="215">
                  <c:v>79.436000000000007</c:v>
                </c:pt>
                <c:pt idx="216">
                  <c:v>79.807000000000002</c:v>
                </c:pt>
                <c:pt idx="217">
                  <c:v>80.176000000000002</c:v>
                </c:pt>
                <c:pt idx="218">
                  <c:v>80.545000000000002</c:v>
                </c:pt>
                <c:pt idx="219">
                  <c:v>80.918999999999997</c:v>
                </c:pt>
                <c:pt idx="220">
                  <c:v>81.287999999999997</c:v>
                </c:pt>
                <c:pt idx="221">
                  <c:v>81.661000000000001</c:v>
                </c:pt>
                <c:pt idx="222">
                  <c:v>82.031000000000006</c:v>
                </c:pt>
                <c:pt idx="223">
                  <c:v>82.411000000000001</c:v>
                </c:pt>
                <c:pt idx="224">
                  <c:v>82.781999999999996</c:v>
                </c:pt>
                <c:pt idx="225">
                  <c:v>83.162999999999997</c:v>
                </c:pt>
                <c:pt idx="226">
                  <c:v>83.54</c:v>
                </c:pt>
                <c:pt idx="227">
                  <c:v>83.91</c:v>
                </c:pt>
                <c:pt idx="228">
                  <c:v>84.275999999999996</c:v>
                </c:pt>
                <c:pt idx="229">
                  <c:v>84.652999999999906</c:v>
                </c:pt>
                <c:pt idx="230">
                  <c:v>85.03</c:v>
                </c:pt>
                <c:pt idx="231">
                  <c:v>85.4</c:v>
                </c:pt>
                <c:pt idx="232">
                  <c:v>85.766999999999996</c:v>
                </c:pt>
                <c:pt idx="233">
                  <c:v>86.143999999999906</c:v>
                </c:pt>
                <c:pt idx="234">
                  <c:v>86.522999999999996</c:v>
                </c:pt>
                <c:pt idx="235">
                  <c:v>86.888999999999996</c:v>
                </c:pt>
                <c:pt idx="236">
                  <c:v>87.245999999999995</c:v>
                </c:pt>
                <c:pt idx="237">
                  <c:v>87.606999999999999</c:v>
                </c:pt>
                <c:pt idx="238">
                  <c:v>87.965999999999994</c:v>
                </c:pt>
                <c:pt idx="239">
                  <c:v>88.328999999999994</c:v>
                </c:pt>
                <c:pt idx="240">
                  <c:v>88.691000000000003</c:v>
                </c:pt>
                <c:pt idx="241">
                  <c:v>89.046000000000006</c:v>
                </c:pt>
                <c:pt idx="242">
                  <c:v>89.406999999999996</c:v>
                </c:pt>
                <c:pt idx="243">
                  <c:v>89.771000000000001</c:v>
                </c:pt>
                <c:pt idx="244">
                  <c:v>90.126000000000005</c:v>
                </c:pt>
                <c:pt idx="245">
                  <c:v>90.482999999999905</c:v>
                </c:pt>
                <c:pt idx="246">
                  <c:v>90.846000000000004</c:v>
                </c:pt>
                <c:pt idx="247">
                  <c:v>91.21</c:v>
                </c:pt>
                <c:pt idx="248">
                  <c:v>91.566999999999993</c:v>
                </c:pt>
                <c:pt idx="249">
                  <c:v>91.932000000000002</c:v>
                </c:pt>
                <c:pt idx="250">
                  <c:v>92.29</c:v>
                </c:pt>
                <c:pt idx="251">
                  <c:v>92.652999999999906</c:v>
                </c:pt>
                <c:pt idx="252">
                  <c:v>93.009</c:v>
                </c:pt>
                <c:pt idx="253">
                  <c:v>93.370999999999995</c:v>
                </c:pt>
                <c:pt idx="254">
                  <c:v>93.730999999999995</c:v>
                </c:pt>
                <c:pt idx="255">
                  <c:v>94.096000000000004</c:v>
                </c:pt>
                <c:pt idx="256">
                  <c:v>94.459000000000003</c:v>
                </c:pt>
                <c:pt idx="257">
                  <c:v>94.825999999999993</c:v>
                </c:pt>
                <c:pt idx="258">
                  <c:v>95.186999999999998</c:v>
                </c:pt>
                <c:pt idx="259">
                  <c:v>95.551000000000002</c:v>
                </c:pt>
                <c:pt idx="260">
                  <c:v>95.921999999999997</c:v>
                </c:pt>
                <c:pt idx="261">
                  <c:v>96.284999999999997</c:v>
                </c:pt>
                <c:pt idx="262">
                  <c:v>96.655000000000001</c:v>
                </c:pt>
                <c:pt idx="263">
                  <c:v>97.025000000000006</c:v>
                </c:pt>
                <c:pt idx="264">
                  <c:v>97.408999999999907</c:v>
                </c:pt>
                <c:pt idx="265">
                  <c:v>97.802000000000007</c:v>
                </c:pt>
                <c:pt idx="266">
                  <c:v>98.210999999999999</c:v>
                </c:pt>
                <c:pt idx="267">
                  <c:v>98.637</c:v>
                </c:pt>
                <c:pt idx="268">
                  <c:v>99.087999999999994</c:v>
                </c:pt>
                <c:pt idx="269">
                  <c:v>99.581000000000003</c:v>
                </c:pt>
                <c:pt idx="270">
                  <c:v>100.1</c:v>
                </c:pt>
                <c:pt idx="271">
                  <c:v>100.601</c:v>
                </c:pt>
                <c:pt idx="272">
                  <c:v>101.107999999999</c:v>
                </c:pt>
                <c:pt idx="273">
                  <c:v>101.613</c:v>
                </c:pt>
                <c:pt idx="274">
                  <c:v>102.124</c:v>
                </c:pt>
                <c:pt idx="275">
                  <c:v>102.643999999999</c:v>
                </c:pt>
                <c:pt idx="276">
                  <c:v>103.15600000000001</c:v>
                </c:pt>
                <c:pt idx="277">
                  <c:v>103.684</c:v>
                </c:pt>
                <c:pt idx="278">
                  <c:v>104.20399999999999</c:v>
                </c:pt>
                <c:pt idx="279">
                  <c:v>104.70399999999999</c:v>
                </c:pt>
                <c:pt idx="280">
                  <c:v>105.161</c:v>
                </c:pt>
                <c:pt idx="281">
                  <c:v>105.601</c:v>
                </c:pt>
                <c:pt idx="282">
                  <c:v>106.023</c:v>
                </c:pt>
                <c:pt idx="283">
                  <c:v>106.42100000000001</c:v>
                </c:pt>
                <c:pt idx="284">
                  <c:v>106.81</c:v>
                </c:pt>
                <c:pt idx="285">
                  <c:v>107.193</c:v>
                </c:pt>
                <c:pt idx="286">
                  <c:v>107.569</c:v>
                </c:pt>
                <c:pt idx="287">
                  <c:v>107.943</c:v>
                </c:pt>
                <c:pt idx="288">
                  <c:v>108.321</c:v>
                </c:pt>
                <c:pt idx="289">
                  <c:v>108.69199999999999</c:v>
                </c:pt>
                <c:pt idx="290">
                  <c:v>109.075</c:v>
                </c:pt>
                <c:pt idx="291">
                  <c:v>109.45399999999999</c:v>
                </c:pt>
                <c:pt idx="292">
                  <c:v>109.833</c:v>
                </c:pt>
                <c:pt idx="293">
                  <c:v>110.206</c:v>
                </c:pt>
                <c:pt idx="294">
                  <c:v>110.586</c:v>
                </c:pt>
                <c:pt idx="295">
                  <c:v>110.97</c:v>
                </c:pt>
                <c:pt idx="296">
                  <c:v>111.355</c:v>
                </c:pt>
              </c:numCache>
            </c:numRef>
          </c:xVal>
          <c:yVal>
            <c:numRef>
              <c:f>PSO!$D$2:$D$298</c:f>
              <c:numCache>
                <c:formatCode>General</c:formatCode>
                <c:ptCount val="297"/>
                <c:pt idx="0">
                  <c:v>382.58085379477899</c:v>
                </c:pt>
                <c:pt idx="1">
                  <c:v>392.88067238143401</c:v>
                </c:pt>
                <c:pt idx="2">
                  <c:v>395.79221158453799</c:v>
                </c:pt>
                <c:pt idx="3">
                  <c:v>396.24258452603402</c:v>
                </c:pt>
                <c:pt idx="4">
                  <c:v>393.65030720945401</c:v>
                </c:pt>
                <c:pt idx="5">
                  <c:v>402.01272451370602</c:v>
                </c:pt>
                <c:pt idx="6">
                  <c:v>404.14855058422</c:v>
                </c:pt>
                <c:pt idx="7">
                  <c:v>405.79561652717501</c:v>
                </c:pt>
                <c:pt idx="8">
                  <c:v>409.71470804747901</c:v>
                </c:pt>
                <c:pt idx="9">
                  <c:v>410.40305393711401</c:v>
                </c:pt>
                <c:pt idx="10">
                  <c:v>406.54867555191498</c:v>
                </c:pt>
                <c:pt idx="11">
                  <c:v>404.232633603409</c:v>
                </c:pt>
                <c:pt idx="12">
                  <c:v>396.80821427914901</c:v>
                </c:pt>
                <c:pt idx="13">
                  <c:v>399.68734711403999</c:v>
                </c:pt>
                <c:pt idx="14">
                  <c:v>398.24084589372097</c:v>
                </c:pt>
                <c:pt idx="15">
                  <c:v>400.20114943549203</c:v>
                </c:pt>
                <c:pt idx="16">
                  <c:v>400.60082436771802</c:v>
                </c:pt>
                <c:pt idx="17">
                  <c:v>399.78062460991703</c:v>
                </c:pt>
                <c:pt idx="18">
                  <c:v>400.88679986214902</c:v>
                </c:pt>
                <c:pt idx="19">
                  <c:v>402.51121681216301</c:v>
                </c:pt>
                <c:pt idx="20">
                  <c:v>401.96884932831301</c:v>
                </c:pt>
                <c:pt idx="21">
                  <c:v>403.48454326913401</c:v>
                </c:pt>
                <c:pt idx="22">
                  <c:v>401.12135107089199</c:v>
                </c:pt>
                <c:pt idx="23">
                  <c:v>399.76838810278201</c:v>
                </c:pt>
                <c:pt idx="24">
                  <c:v>406.28747300642402</c:v>
                </c:pt>
                <c:pt idx="25">
                  <c:v>399.54918711468201</c:v>
                </c:pt>
                <c:pt idx="26">
                  <c:v>396.90450821568402</c:v>
                </c:pt>
                <c:pt idx="27">
                  <c:v>400.11675184100397</c:v>
                </c:pt>
                <c:pt idx="28">
                  <c:v>401.18011141758097</c:v>
                </c:pt>
                <c:pt idx="29">
                  <c:v>404.56469627512303</c:v>
                </c:pt>
                <c:pt idx="30">
                  <c:v>403.46443351243198</c:v>
                </c:pt>
                <c:pt idx="31">
                  <c:v>403.42785931053299</c:v>
                </c:pt>
                <c:pt idx="32">
                  <c:v>405.79394467810903</c:v>
                </c:pt>
                <c:pt idx="33">
                  <c:v>400.26667341871502</c:v>
                </c:pt>
                <c:pt idx="34">
                  <c:v>400.67456817578699</c:v>
                </c:pt>
                <c:pt idx="35">
                  <c:v>401.82445461570302</c:v>
                </c:pt>
                <c:pt idx="36">
                  <c:v>401.79572787338299</c:v>
                </c:pt>
                <c:pt idx="37">
                  <c:v>400.735495034954</c:v>
                </c:pt>
                <c:pt idx="38">
                  <c:v>400.92368660260797</c:v>
                </c:pt>
                <c:pt idx="39">
                  <c:v>400.75084279365097</c:v>
                </c:pt>
                <c:pt idx="40">
                  <c:v>401.62337612476301</c:v>
                </c:pt>
                <c:pt idx="41">
                  <c:v>405.11389013839403</c:v>
                </c:pt>
                <c:pt idx="42">
                  <c:v>404.12130608166598</c:v>
                </c:pt>
                <c:pt idx="43">
                  <c:v>404.75598591019599</c:v>
                </c:pt>
                <c:pt idx="44">
                  <c:v>406.10755611959001</c:v>
                </c:pt>
                <c:pt idx="45">
                  <c:v>404.25868341476303</c:v>
                </c:pt>
                <c:pt idx="46">
                  <c:v>404.03237562294601</c:v>
                </c:pt>
                <c:pt idx="47">
                  <c:v>405.225816961578</c:v>
                </c:pt>
                <c:pt idx="48">
                  <c:v>403.84242292506201</c:v>
                </c:pt>
                <c:pt idx="49">
                  <c:v>403.70975103191603</c:v>
                </c:pt>
                <c:pt idx="50">
                  <c:v>401.53321745903901</c:v>
                </c:pt>
                <c:pt idx="51">
                  <c:v>398.07707692346202</c:v>
                </c:pt>
                <c:pt idx="52">
                  <c:v>397.52274910340799</c:v>
                </c:pt>
                <c:pt idx="53">
                  <c:v>395.76862525195202</c:v>
                </c:pt>
                <c:pt idx="54">
                  <c:v>396.12454960265802</c:v>
                </c:pt>
                <c:pt idx="55">
                  <c:v>398.24639703554197</c:v>
                </c:pt>
                <c:pt idx="56">
                  <c:v>401.15334200045999</c:v>
                </c:pt>
                <c:pt idx="57">
                  <c:v>402.481857532714</c:v>
                </c:pt>
                <c:pt idx="58">
                  <c:v>403.17728611144901</c:v>
                </c:pt>
                <c:pt idx="59">
                  <c:v>400.25908915175899</c:v>
                </c:pt>
                <c:pt idx="60">
                  <c:v>402.196227497824</c:v>
                </c:pt>
                <c:pt idx="61">
                  <c:v>392.915329434331</c:v>
                </c:pt>
                <c:pt idx="62">
                  <c:v>372.85284491278401</c:v>
                </c:pt>
                <c:pt idx="63">
                  <c:v>351.51035604912499</c:v>
                </c:pt>
                <c:pt idx="64">
                  <c:v>327.57692807302999</c:v>
                </c:pt>
                <c:pt idx="65">
                  <c:v>308.11958991356897</c:v>
                </c:pt>
                <c:pt idx="66">
                  <c:v>282.74498465183899</c:v>
                </c:pt>
                <c:pt idx="67">
                  <c:v>265.53768160016898</c:v>
                </c:pt>
                <c:pt idx="68">
                  <c:v>249.56434421908401</c:v>
                </c:pt>
                <c:pt idx="69">
                  <c:v>232.22145840377499</c:v>
                </c:pt>
                <c:pt idx="70">
                  <c:v>214.62329893590601</c:v>
                </c:pt>
                <c:pt idx="71">
                  <c:v>194.39172314402799</c:v>
                </c:pt>
                <c:pt idx="72">
                  <c:v>180.019200717556</c:v>
                </c:pt>
                <c:pt idx="73">
                  <c:v>172.417293751876</c:v>
                </c:pt>
                <c:pt idx="74">
                  <c:v>165.370414431867</c:v>
                </c:pt>
                <c:pt idx="75">
                  <c:v>160.91081047991901</c:v>
                </c:pt>
                <c:pt idx="76">
                  <c:v>161.31190397053601</c:v>
                </c:pt>
                <c:pt idx="77">
                  <c:v>155.817500645835</c:v>
                </c:pt>
                <c:pt idx="78">
                  <c:v>148.866602996946</c:v>
                </c:pt>
                <c:pt idx="79">
                  <c:v>158.75673120974801</c:v>
                </c:pt>
                <c:pt idx="80">
                  <c:v>157.72271415319801</c:v>
                </c:pt>
                <c:pt idx="81">
                  <c:v>155.92213544370799</c:v>
                </c:pt>
                <c:pt idx="82">
                  <c:v>155.90120062598899</c:v>
                </c:pt>
                <c:pt idx="83">
                  <c:v>149.90169197409401</c:v>
                </c:pt>
                <c:pt idx="84">
                  <c:v>149.23154327786401</c:v>
                </c:pt>
                <c:pt idx="85">
                  <c:v>156.69702860365399</c:v>
                </c:pt>
                <c:pt idx="86">
                  <c:v>153.71064856506999</c:v>
                </c:pt>
                <c:pt idx="87">
                  <c:v>153.08486144704199</c:v>
                </c:pt>
                <c:pt idx="88">
                  <c:v>152.923346032962</c:v>
                </c:pt>
                <c:pt idx="89">
                  <c:v>152.53072345317401</c:v>
                </c:pt>
                <c:pt idx="90">
                  <c:v>153.71854299569199</c:v>
                </c:pt>
                <c:pt idx="91">
                  <c:v>175.18751918378899</c:v>
                </c:pt>
                <c:pt idx="92">
                  <c:v>203.005066402994</c:v>
                </c:pt>
                <c:pt idx="93">
                  <c:v>221.60585706306799</c:v>
                </c:pt>
                <c:pt idx="94">
                  <c:v>245.06067497193499</c:v>
                </c:pt>
                <c:pt idx="95">
                  <c:v>265.82024186946597</c:v>
                </c:pt>
                <c:pt idx="96">
                  <c:v>290.70987118036197</c:v>
                </c:pt>
                <c:pt idx="97">
                  <c:v>314.55724012591003</c:v>
                </c:pt>
                <c:pt idx="98">
                  <c:v>340.93315501614097</c:v>
                </c:pt>
                <c:pt idx="99">
                  <c:v>369.25223271486101</c:v>
                </c:pt>
                <c:pt idx="100">
                  <c:v>384.32470246466499</c:v>
                </c:pt>
                <c:pt idx="101">
                  <c:v>391.63589347791202</c:v>
                </c:pt>
                <c:pt idx="102">
                  <c:v>393.60016646416898</c:v>
                </c:pt>
                <c:pt idx="103">
                  <c:v>394.67086503550001</c:v>
                </c:pt>
                <c:pt idx="104">
                  <c:v>396.61074593501797</c:v>
                </c:pt>
                <c:pt idx="105">
                  <c:v>397.49203794486698</c:v>
                </c:pt>
                <c:pt idx="106">
                  <c:v>397.63536447053701</c:v>
                </c:pt>
                <c:pt idx="107">
                  <c:v>398.29122873535499</c:v>
                </c:pt>
                <c:pt idx="108">
                  <c:v>398.44209250707701</c:v>
                </c:pt>
                <c:pt idx="109">
                  <c:v>398.363024555283</c:v>
                </c:pt>
                <c:pt idx="110">
                  <c:v>398.32366306423302</c:v>
                </c:pt>
                <c:pt idx="111">
                  <c:v>397.26955435177001</c:v>
                </c:pt>
                <c:pt idx="112">
                  <c:v>396.92423973505601</c:v>
                </c:pt>
                <c:pt idx="113">
                  <c:v>398.785579727288</c:v>
                </c:pt>
                <c:pt idx="114">
                  <c:v>398.398279221699</c:v>
                </c:pt>
                <c:pt idx="115">
                  <c:v>396.533931875132</c:v>
                </c:pt>
                <c:pt idx="116">
                  <c:v>397.96941025666803</c:v>
                </c:pt>
                <c:pt idx="117">
                  <c:v>395.99654610956998</c:v>
                </c:pt>
                <c:pt idx="118">
                  <c:v>398.84886160470597</c:v>
                </c:pt>
                <c:pt idx="119">
                  <c:v>396.39577819912</c:v>
                </c:pt>
                <c:pt idx="120">
                  <c:v>398.08373251520698</c:v>
                </c:pt>
                <c:pt idx="121">
                  <c:v>398.05088124938402</c:v>
                </c:pt>
                <c:pt idx="122">
                  <c:v>397.27893920519801</c:v>
                </c:pt>
                <c:pt idx="123">
                  <c:v>398.73784678192402</c:v>
                </c:pt>
                <c:pt idx="124">
                  <c:v>398.999483957922</c:v>
                </c:pt>
                <c:pt idx="125">
                  <c:v>396.20703216802502</c:v>
                </c:pt>
                <c:pt idx="126">
                  <c:v>397.731288563134</c:v>
                </c:pt>
                <c:pt idx="127">
                  <c:v>396.758326539054</c:v>
                </c:pt>
                <c:pt idx="128">
                  <c:v>397.92872545342402</c:v>
                </c:pt>
                <c:pt idx="129">
                  <c:v>401.87232002575701</c:v>
                </c:pt>
                <c:pt idx="130">
                  <c:v>400.24061517381801</c:v>
                </c:pt>
                <c:pt idx="131">
                  <c:v>400.497840170752</c:v>
                </c:pt>
                <c:pt idx="132">
                  <c:v>401.56308426868401</c:v>
                </c:pt>
                <c:pt idx="133">
                  <c:v>400.20076659578501</c:v>
                </c:pt>
                <c:pt idx="134">
                  <c:v>399.95123209675802</c:v>
                </c:pt>
                <c:pt idx="135">
                  <c:v>395.61007610701103</c:v>
                </c:pt>
                <c:pt idx="136">
                  <c:v>396.13392792026502</c:v>
                </c:pt>
                <c:pt idx="137">
                  <c:v>396.424979295909</c:v>
                </c:pt>
                <c:pt idx="138">
                  <c:v>397.84169896816599</c:v>
                </c:pt>
                <c:pt idx="139">
                  <c:v>398.47218807990203</c:v>
                </c:pt>
                <c:pt idx="140">
                  <c:v>397.95840933072702</c:v>
                </c:pt>
                <c:pt idx="141">
                  <c:v>398.39244673938703</c:v>
                </c:pt>
                <c:pt idx="142">
                  <c:v>397.14121672648503</c:v>
                </c:pt>
                <c:pt idx="143">
                  <c:v>394.97486687506699</c:v>
                </c:pt>
                <c:pt idx="144">
                  <c:v>382.59183921411602</c:v>
                </c:pt>
                <c:pt idx="145">
                  <c:v>365.12101958018098</c:v>
                </c:pt>
                <c:pt idx="146">
                  <c:v>344.65054168086698</c:v>
                </c:pt>
                <c:pt idx="147">
                  <c:v>328.88975323721502</c:v>
                </c:pt>
                <c:pt idx="148">
                  <c:v>320.90625257492701</c:v>
                </c:pt>
                <c:pt idx="149">
                  <c:v>316.19897012182099</c:v>
                </c:pt>
                <c:pt idx="150">
                  <c:v>313.16083226205097</c:v>
                </c:pt>
                <c:pt idx="151">
                  <c:v>312.86357921201397</c:v>
                </c:pt>
                <c:pt idx="152">
                  <c:v>313.89285786758802</c:v>
                </c:pt>
                <c:pt idx="153">
                  <c:v>315.01947489990403</c:v>
                </c:pt>
                <c:pt idx="154">
                  <c:v>313.44341193330598</c:v>
                </c:pt>
                <c:pt idx="155">
                  <c:v>311.96792945677998</c:v>
                </c:pt>
                <c:pt idx="156">
                  <c:v>310.954946145196</c:v>
                </c:pt>
                <c:pt idx="157">
                  <c:v>311.84587144347802</c:v>
                </c:pt>
                <c:pt idx="158">
                  <c:v>310.67299780187301</c:v>
                </c:pt>
                <c:pt idx="159">
                  <c:v>311.42259757140499</c:v>
                </c:pt>
                <c:pt idx="160">
                  <c:v>311.732880962563</c:v>
                </c:pt>
                <c:pt idx="161">
                  <c:v>313.98743319385198</c:v>
                </c:pt>
                <c:pt idx="162">
                  <c:v>313.46050009855497</c:v>
                </c:pt>
                <c:pt idx="163">
                  <c:v>314.44865001074203</c:v>
                </c:pt>
                <c:pt idx="164">
                  <c:v>312.63800042034399</c:v>
                </c:pt>
                <c:pt idx="165">
                  <c:v>311.92581043574501</c:v>
                </c:pt>
                <c:pt idx="166">
                  <c:v>312.224141975355</c:v>
                </c:pt>
                <c:pt idx="167">
                  <c:v>312.94510626841202</c:v>
                </c:pt>
                <c:pt idx="168">
                  <c:v>312.30642385594098</c:v>
                </c:pt>
                <c:pt idx="169">
                  <c:v>310.10210789365601</c:v>
                </c:pt>
                <c:pt idx="170">
                  <c:v>309.454374112442</c:v>
                </c:pt>
                <c:pt idx="171">
                  <c:v>302.00609664497102</c:v>
                </c:pt>
                <c:pt idx="172">
                  <c:v>287.95673615109803</c:v>
                </c:pt>
                <c:pt idx="173">
                  <c:v>268.36920406986502</c:v>
                </c:pt>
                <c:pt idx="174">
                  <c:v>251.66460331982901</c:v>
                </c:pt>
                <c:pt idx="175">
                  <c:v>231.217038279771</c:v>
                </c:pt>
                <c:pt idx="176">
                  <c:v>207.286771869522</c:v>
                </c:pt>
                <c:pt idx="177">
                  <c:v>188.00599176993401</c:v>
                </c:pt>
                <c:pt idx="178">
                  <c:v>174.74395821895499</c:v>
                </c:pt>
                <c:pt idx="179">
                  <c:v>169.58150033793501</c:v>
                </c:pt>
                <c:pt idx="180">
                  <c:v>163.66368125731799</c:v>
                </c:pt>
                <c:pt idx="181">
                  <c:v>155.88994841695899</c:v>
                </c:pt>
                <c:pt idx="182">
                  <c:v>151.95470399169201</c:v>
                </c:pt>
                <c:pt idx="183">
                  <c:v>149.45052465673299</c:v>
                </c:pt>
                <c:pt idx="184">
                  <c:v>153.19044924497999</c:v>
                </c:pt>
                <c:pt idx="185">
                  <c:v>150.23737476840199</c:v>
                </c:pt>
                <c:pt idx="186">
                  <c:v>148.19477475087001</c:v>
                </c:pt>
                <c:pt idx="187">
                  <c:v>154.25980937563401</c:v>
                </c:pt>
                <c:pt idx="188">
                  <c:v>149.95406147057</c:v>
                </c:pt>
                <c:pt idx="189">
                  <c:v>148.22252883143</c:v>
                </c:pt>
                <c:pt idx="190">
                  <c:v>182.201730251789</c:v>
                </c:pt>
                <c:pt idx="191">
                  <c:v>205.72109648523599</c:v>
                </c:pt>
                <c:pt idx="192">
                  <c:v>233.309079022601</c:v>
                </c:pt>
                <c:pt idx="193">
                  <c:v>257.309734520235</c:v>
                </c:pt>
                <c:pt idx="194">
                  <c:v>282.09635595746198</c:v>
                </c:pt>
                <c:pt idx="195">
                  <c:v>293.26933949901701</c:v>
                </c:pt>
                <c:pt idx="196">
                  <c:v>303.094403656503</c:v>
                </c:pt>
                <c:pt idx="197">
                  <c:v>307.56488533934998</c:v>
                </c:pt>
                <c:pt idx="198">
                  <c:v>309.06197301195601</c:v>
                </c:pt>
                <c:pt idx="199">
                  <c:v>309.16795891167902</c:v>
                </c:pt>
                <c:pt idx="200">
                  <c:v>309.796160865449</c:v>
                </c:pt>
                <c:pt idx="201">
                  <c:v>311.37017620451502</c:v>
                </c:pt>
                <c:pt idx="202">
                  <c:v>313.130383948396</c:v>
                </c:pt>
                <c:pt idx="203">
                  <c:v>312.70765334594802</c:v>
                </c:pt>
                <c:pt idx="204">
                  <c:v>309.94981764672798</c:v>
                </c:pt>
                <c:pt idx="205">
                  <c:v>310.61196870504801</c:v>
                </c:pt>
                <c:pt idx="206">
                  <c:v>309.947027034369</c:v>
                </c:pt>
                <c:pt idx="207">
                  <c:v>309.44168130303399</c:v>
                </c:pt>
                <c:pt idx="208">
                  <c:v>309.83826958155402</c:v>
                </c:pt>
                <c:pt idx="209">
                  <c:v>310.48904095830198</c:v>
                </c:pt>
                <c:pt idx="210">
                  <c:v>312.25874125628502</c:v>
                </c:pt>
                <c:pt idx="211">
                  <c:v>311.52869434676398</c:v>
                </c:pt>
                <c:pt idx="212">
                  <c:v>312.40778022219598</c:v>
                </c:pt>
                <c:pt idx="213">
                  <c:v>310.87815535409902</c:v>
                </c:pt>
                <c:pt idx="214">
                  <c:v>311.49303370634999</c:v>
                </c:pt>
                <c:pt idx="215">
                  <c:v>312.48637228335701</c:v>
                </c:pt>
                <c:pt idx="216">
                  <c:v>311.398920682339</c:v>
                </c:pt>
                <c:pt idx="217">
                  <c:v>311.76252941949002</c:v>
                </c:pt>
                <c:pt idx="218">
                  <c:v>311.069117200194</c:v>
                </c:pt>
                <c:pt idx="219">
                  <c:v>308.96578771136802</c:v>
                </c:pt>
                <c:pt idx="220">
                  <c:v>310.59126937384002</c:v>
                </c:pt>
                <c:pt idx="221">
                  <c:v>309.02836402956302</c:v>
                </c:pt>
                <c:pt idx="222">
                  <c:v>310.09927989434402</c:v>
                </c:pt>
                <c:pt idx="223">
                  <c:v>310.97909377720202</c:v>
                </c:pt>
                <c:pt idx="224">
                  <c:v>311.57273397379998</c:v>
                </c:pt>
                <c:pt idx="225">
                  <c:v>309.54992327799101</c:v>
                </c:pt>
                <c:pt idx="226">
                  <c:v>310.29372784032898</c:v>
                </c:pt>
                <c:pt idx="227">
                  <c:v>310.39714544825699</c:v>
                </c:pt>
                <c:pt idx="228">
                  <c:v>311.12686988398798</c:v>
                </c:pt>
                <c:pt idx="229">
                  <c:v>310.953028680925</c:v>
                </c:pt>
                <c:pt idx="230">
                  <c:v>311.57130088164399</c:v>
                </c:pt>
                <c:pt idx="231">
                  <c:v>315.04826918496599</c:v>
                </c:pt>
                <c:pt idx="232">
                  <c:v>335.58109125811899</c:v>
                </c:pt>
                <c:pt idx="233">
                  <c:v>363.95210672347298</c:v>
                </c:pt>
                <c:pt idx="234">
                  <c:v>382.70932934744297</c:v>
                </c:pt>
                <c:pt idx="235">
                  <c:v>389.44565636953701</c:v>
                </c:pt>
                <c:pt idx="236">
                  <c:v>392.65672232900499</c:v>
                </c:pt>
                <c:pt idx="237">
                  <c:v>393.72225483871199</c:v>
                </c:pt>
                <c:pt idx="238">
                  <c:v>393.98629365362899</c:v>
                </c:pt>
                <c:pt idx="239">
                  <c:v>395.25805621088</c:v>
                </c:pt>
                <c:pt idx="240">
                  <c:v>392.64211766239998</c:v>
                </c:pt>
                <c:pt idx="241">
                  <c:v>394.19803321325702</c:v>
                </c:pt>
                <c:pt idx="242">
                  <c:v>393.04655681071102</c:v>
                </c:pt>
                <c:pt idx="243">
                  <c:v>393.10496040048201</c:v>
                </c:pt>
                <c:pt idx="244">
                  <c:v>393.83646936434502</c:v>
                </c:pt>
                <c:pt idx="245">
                  <c:v>393.52359090525499</c:v>
                </c:pt>
                <c:pt idx="246">
                  <c:v>393.32985312130802</c:v>
                </c:pt>
                <c:pt idx="247">
                  <c:v>393.85290355728802</c:v>
                </c:pt>
                <c:pt idx="248">
                  <c:v>392.57694091280098</c:v>
                </c:pt>
                <c:pt idx="249">
                  <c:v>394.95463438204501</c:v>
                </c:pt>
                <c:pt idx="250">
                  <c:v>394.96532295251001</c:v>
                </c:pt>
                <c:pt idx="251">
                  <c:v>392.747223623953</c:v>
                </c:pt>
                <c:pt idx="252">
                  <c:v>392.1929542483</c:v>
                </c:pt>
                <c:pt idx="253">
                  <c:v>392.53320394609398</c:v>
                </c:pt>
                <c:pt idx="254">
                  <c:v>396.061841530089</c:v>
                </c:pt>
                <c:pt idx="255">
                  <c:v>393.99347474502201</c:v>
                </c:pt>
                <c:pt idx="256">
                  <c:v>393.72893211138597</c:v>
                </c:pt>
                <c:pt idx="257">
                  <c:v>395.21207651856298</c:v>
                </c:pt>
                <c:pt idx="258">
                  <c:v>393.72506708211603</c:v>
                </c:pt>
                <c:pt idx="259">
                  <c:v>380.08676654383498</c:v>
                </c:pt>
                <c:pt idx="260">
                  <c:v>355.16533495416797</c:v>
                </c:pt>
                <c:pt idx="261">
                  <c:v>327.494994579143</c:v>
                </c:pt>
                <c:pt idx="262">
                  <c:v>297.672290408631</c:v>
                </c:pt>
                <c:pt idx="263">
                  <c:v>273.92466477999199</c:v>
                </c:pt>
                <c:pt idx="264">
                  <c:v>253.40041456283299</c:v>
                </c:pt>
                <c:pt idx="265">
                  <c:v>226.77782261651001</c:v>
                </c:pt>
                <c:pt idx="266">
                  <c:v>205.43341947425401</c:v>
                </c:pt>
                <c:pt idx="267">
                  <c:v>184.346086571201</c:v>
                </c:pt>
                <c:pt idx="268">
                  <c:v>172.65003293916999</c:v>
                </c:pt>
                <c:pt idx="269">
                  <c:v>163.46681358145099</c:v>
                </c:pt>
                <c:pt idx="270">
                  <c:v>156.65543473524099</c:v>
                </c:pt>
                <c:pt idx="271">
                  <c:v>153.75433140865701</c:v>
                </c:pt>
                <c:pt idx="272">
                  <c:v>149.67936463247801</c:v>
                </c:pt>
                <c:pt idx="273">
                  <c:v>143.99832492805899</c:v>
                </c:pt>
                <c:pt idx="274">
                  <c:v>160.03520873979599</c:v>
                </c:pt>
                <c:pt idx="275">
                  <c:v>152.59923468056201</c:v>
                </c:pt>
                <c:pt idx="276">
                  <c:v>149.907572497941</c:v>
                </c:pt>
                <c:pt idx="277">
                  <c:v>182.115332913928</c:v>
                </c:pt>
                <c:pt idx="278">
                  <c:v>213.81104544193201</c:v>
                </c:pt>
                <c:pt idx="279">
                  <c:v>237.41632171526101</c:v>
                </c:pt>
                <c:pt idx="280">
                  <c:v>263.06778062739801</c:v>
                </c:pt>
                <c:pt idx="281">
                  <c:v>291.85254543618402</c:v>
                </c:pt>
                <c:pt idx="282">
                  <c:v>321.94593728536103</c:v>
                </c:pt>
                <c:pt idx="283">
                  <c:v>349.03444674515703</c:v>
                </c:pt>
                <c:pt idx="284">
                  <c:v>373.421943481364</c:v>
                </c:pt>
                <c:pt idx="285">
                  <c:v>384.49389194814501</c:v>
                </c:pt>
                <c:pt idx="286">
                  <c:v>388.28220451610503</c:v>
                </c:pt>
                <c:pt idx="287">
                  <c:v>390.94894438973</c:v>
                </c:pt>
                <c:pt idx="288">
                  <c:v>389.87506339948402</c:v>
                </c:pt>
                <c:pt idx="289">
                  <c:v>390.788375170736</c:v>
                </c:pt>
                <c:pt idx="290">
                  <c:v>390.55420744237199</c:v>
                </c:pt>
                <c:pt idx="291">
                  <c:v>390.12635968894301</c:v>
                </c:pt>
                <c:pt idx="292">
                  <c:v>391.091648399196</c:v>
                </c:pt>
                <c:pt idx="293">
                  <c:v>390.65309492037801</c:v>
                </c:pt>
                <c:pt idx="294">
                  <c:v>389.79990306707901</c:v>
                </c:pt>
                <c:pt idx="295">
                  <c:v>391.02773520628602</c:v>
                </c:pt>
                <c:pt idx="296">
                  <c:v>390.666111847438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34-4EA0-9D7B-31E8E133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57680"/>
        <c:axId val="425663664"/>
      </c:scatterChart>
      <c:valAx>
        <c:axId val="425157680"/>
        <c:scaling>
          <c:orientation val="minMax"/>
          <c:max val="110"/>
          <c:min val="4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663664"/>
        <c:crosses val="autoZero"/>
        <c:crossBetween val="midCat"/>
      </c:valAx>
      <c:valAx>
        <c:axId val="425663664"/>
        <c:scaling>
          <c:orientation val="minMax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Speed (rad/s)</a:t>
                </a:r>
              </a:p>
            </c:rich>
          </c:tx>
          <c:layout>
            <c:manualLayout>
              <c:xMode val="edge"/>
              <c:yMode val="edge"/>
              <c:x val="1.0409887261740632E-2"/>
              <c:y val="0.30624543816874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1576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2798451050149"/>
          <c:y val="6.779657726771543E-2"/>
          <c:w val="0.80314376120543829"/>
          <c:h val="0.78306162936965196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Sheet1!$C$2:$C$318</c:f>
              <c:numCache>
                <c:formatCode>General</c:formatCode>
                <c:ptCount val="317"/>
                <c:pt idx="0">
                  <c:v>0</c:v>
                </c:pt>
                <c:pt idx="1">
                  <c:v>0.28299999999999997</c:v>
                </c:pt>
                <c:pt idx="2">
                  <c:v>0.55600000000000005</c:v>
                </c:pt>
                <c:pt idx="3">
                  <c:v>0.83499999999999996</c:v>
                </c:pt>
                <c:pt idx="4">
                  <c:v>1.103</c:v>
                </c:pt>
                <c:pt idx="5">
                  <c:v>1.371</c:v>
                </c:pt>
                <c:pt idx="6">
                  <c:v>1.649</c:v>
                </c:pt>
                <c:pt idx="7">
                  <c:v>1.9259999999999999</c:v>
                </c:pt>
                <c:pt idx="8">
                  <c:v>2.198</c:v>
                </c:pt>
                <c:pt idx="9">
                  <c:v>2.4780000000000002</c:v>
                </c:pt>
                <c:pt idx="10">
                  <c:v>2.7480000000000002</c:v>
                </c:pt>
                <c:pt idx="11">
                  <c:v>3.0249999999999999</c:v>
                </c:pt>
                <c:pt idx="12">
                  <c:v>3.302</c:v>
                </c:pt>
                <c:pt idx="13">
                  <c:v>3.57</c:v>
                </c:pt>
                <c:pt idx="14">
                  <c:v>3.8380000000000001</c:v>
                </c:pt>
                <c:pt idx="15">
                  <c:v>4.1189999999999998</c:v>
                </c:pt>
                <c:pt idx="16">
                  <c:v>4.3869999999999996</c:v>
                </c:pt>
                <c:pt idx="17">
                  <c:v>4.6669999999999998</c:v>
                </c:pt>
                <c:pt idx="18">
                  <c:v>4.9349999999999996</c:v>
                </c:pt>
                <c:pt idx="19">
                  <c:v>5.2039999999999997</c:v>
                </c:pt>
                <c:pt idx="20">
                  <c:v>5.4809999999999999</c:v>
                </c:pt>
                <c:pt idx="21">
                  <c:v>5.7579999999999902</c:v>
                </c:pt>
                <c:pt idx="22">
                  <c:v>6.0410000000000004</c:v>
                </c:pt>
                <c:pt idx="23">
                  <c:v>6.3179999999999996</c:v>
                </c:pt>
                <c:pt idx="24">
                  <c:v>6.5970000000000004</c:v>
                </c:pt>
                <c:pt idx="25">
                  <c:v>6.8739999999999997</c:v>
                </c:pt>
                <c:pt idx="26">
                  <c:v>7.1529999999999996</c:v>
                </c:pt>
                <c:pt idx="27">
                  <c:v>7.431</c:v>
                </c:pt>
                <c:pt idx="28">
                  <c:v>7.7060000000000004</c:v>
                </c:pt>
                <c:pt idx="29">
                  <c:v>7.9850000000000003</c:v>
                </c:pt>
                <c:pt idx="30">
                  <c:v>8.26</c:v>
                </c:pt>
                <c:pt idx="31">
                  <c:v>8.5449999999999999</c:v>
                </c:pt>
                <c:pt idx="32">
                  <c:v>8.8219999999999992</c:v>
                </c:pt>
                <c:pt idx="33">
                  <c:v>9.1010000000000009</c:v>
                </c:pt>
                <c:pt idx="34">
                  <c:v>9.3889999999999993</c:v>
                </c:pt>
                <c:pt idx="35">
                  <c:v>9.6660000000000004</c:v>
                </c:pt>
                <c:pt idx="36">
                  <c:v>9.9429999999999996</c:v>
                </c:pt>
                <c:pt idx="37">
                  <c:v>10.228</c:v>
                </c:pt>
                <c:pt idx="38">
                  <c:v>10.507</c:v>
                </c:pt>
                <c:pt idx="39">
                  <c:v>10.795</c:v>
                </c:pt>
                <c:pt idx="40">
                  <c:v>11.073</c:v>
                </c:pt>
                <c:pt idx="41">
                  <c:v>11.36</c:v>
                </c:pt>
                <c:pt idx="42">
                  <c:v>11.644</c:v>
                </c:pt>
                <c:pt idx="43">
                  <c:v>11.923</c:v>
                </c:pt>
                <c:pt idx="44">
                  <c:v>12.21</c:v>
                </c:pt>
                <c:pt idx="45">
                  <c:v>12.494</c:v>
                </c:pt>
                <c:pt idx="46">
                  <c:v>12.782</c:v>
                </c:pt>
                <c:pt idx="47">
                  <c:v>13.061</c:v>
                </c:pt>
                <c:pt idx="48">
                  <c:v>13.349</c:v>
                </c:pt>
                <c:pt idx="49">
                  <c:v>13.637</c:v>
                </c:pt>
                <c:pt idx="50">
                  <c:v>13.925000000000001</c:v>
                </c:pt>
                <c:pt idx="51">
                  <c:v>14.212</c:v>
                </c:pt>
                <c:pt idx="52">
                  <c:v>14.5</c:v>
                </c:pt>
                <c:pt idx="53">
                  <c:v>14.788</c:v>
                </c:pt>
                <c:pt idx="54">
                  <c:v>15.07</c:v>
                </c:pt>
                <c:pt idx="55">
                  <c:v>15.357999999999899</c:v>
                </c:pt>
                <c:pt idx="56">
                  <c:v>15.648</c:v>
                </c:pt>
                <c:pt idx="57">
                  <c:v>15.933999999999999</c:v>
                </c:pt>
                <c:pt idx="58">
                  <c:v>16.224</c:v>
                </c:pt>
                <c:pt idx="59">
                  <c:v>16.516999999999999</c:v>
                </c:pt>
                <c:pt idx="60">
                  <c:v>16.803999999999998</c:v>
                </c:pt>
                <c:pt idx="61">
                  <c:v>17.094000000000001</c:v>
                </c:pt>
                <c:pt idx="62">
                  <c:v>17.384</c:v>
                </c:pt>
                <c:pt idx="63">
                  <c:v>17.670999999999999</c:v>
                </c:pt>
                <c:pt idx="64">
                  <c:v>17.957999999999998</c:v>
                </c:pt>
                <c:pt idx="65">
                  <c:v>18.245000000000001</c:v>
                </c:pt>
                <c:pt idx="66">
                  <c:v>18.541</c:v>
                </c:pt>
                <c:pt idx="67">
                  <c:v>18.829000000000001</c:v>
                </c:pt>
                <c:pt idx="68">
                  <c:v>19.125999999999902</c:v>
                </c:pt>
                <c:pt idx="69">
                  <c:v>19.416</c:v>
                </c:pt>
                <c:pt idx="70">
                  <c:v>19.704000000000001</c:v>
                </c:pt>
                <c:pt idx="71">
                  <c:v>20.001999999999999</c:v>
                </c:pt>
                <c:pt idx="72">
                  <c:v>20.302</c:v>
                </c:pt>
                <c:pt idx="73">
                  <c:v>20.597999999999999</c:v>
                </c:pt>
                <c:pt idx="74">
                  <c:v>20.895</c:v>
                </c:pt>
                <c:pt idx="75">
                  <c:v>21.193000000000001</c:v>
                </c:pt>
                <c:pt idx="76">
                  <c:v>21.480999999999899</c:v>
                </c:pt>
                <c:pt idx="77">
                  <c:v>21.777999999999999</c:v>
                </c:pt>
                <c:pt idx="78">
                  <c:v>22.074999999999999</c:v>
                </c:pt>
                <c:pt idx="79">
                  <c:v>22.363</c:v>
                </c:pt>
                <c:pt idx="80">
                  <c:v>22.655999999999999</c:v>
                </c:pt>
                <c:pt idx="81">
                  <c:v>22.949000000000002</c:v>
                </c:pt>
                <c:pt idx="82">
                  <c:v>23.248000000000001</c:v>
                </c:pt>
                <c:pt idx="83">
                  <c:v>23.552</c:v>
                </c:pt>
                <c:pt idx="84">
                  <c:v>23.850999999999999</c:v>
                </c:pt>
                <c:pt idx="85">
                  <c:v>24.146999999999998</c:v>
                </c:pt>
                <c:pt idx="86">
                  <c:v>24.45</c:v>
                </c:pt>
                <c:pt idx="87">
                  <c:v>24.756999999999898</c:v>
                </c:pt>
                <c:pt idx="88">
                  <c:v>25.070999999999898</c:v>
                </c:pt>
                <c:pt idx="89">
                  <c:v>25.406999999999901</c:v>
                </c:pt>
                <c:pt idx="90">
                  <c:v>25.761999999999901</c:v>
                </c:pt>
                <c:pt idx="91">
                  <c:v>26.131999999999898</c:v>
                </c:pt>
                <c:pt idx="92">
                  <c:v>26.521999999999998</c:v>
                </c:pt>
                <c:pt idx="93">
                  <c:v>26.940999999999999</c:v>
                </c:pt>
                <c:pt idx="94">
                  <c:v>27.381999999999898</c:v>
                </c:pt>
                <c:pt idx="95">
                  <c:v>27.83</c:v>
                </c:pt>
                <c:pt idx="96">
                  <c:v>28.277999999999999</c:v>
                </c:pt>
                <c:pt idx="97">
                  <c:v>28.716999999999999</c:v>
                </c:pt>
                <c:pt idx="98">
                  <c:v>29.163</c:v>
                </c:pt>
                <c:pt idx="99">
                  <c:v>29.606999999999999</c:v>
                </c:pt>
                <c:pt idx="100">
                  <c:v>30.055999999999901</c:v>
                </c:pt>
                <c:pt idx="101">
                  <c:v>30.503</c:v>
                </c:pt>
                <c:pt idx="102">
                  <c:v>30.951000000000001</c:v>
                </c:pt>
                <c:pt idx="103">
                  <c:v>31.390999999999998</c:v>
                </c:pt>
                <c:pt idx="104">
                  <c:v>31.835999999999999</c:v>
                </c:pt>
                <c:pt idx="105">
                  <c:v>32.283999999999999</c:v>
                </c:pt>
                <c:pt idx="106">
                  <c:v>32.729999999999997</c:v>
                </c:pt>
                <c:pt idx="107">
                  <c:v>33.167999999999999</c:v>
                </c:pt>
                <c:pt idx="108">
                  <c:v>33.613999999999997</c:v>
                </c:pt>
                <c:pt idx="109">
                  <c:v>34.061</c:v>
                </c:pt>
                <c:pt idx="110">
                  <c:v>34.499000000000002</c:v>
                </c:pt>
                <c:pt idx="111">
                  <c:v>34.948</c:v>
                </c:pt>
                <c:pt idx="112">
                  <c:v>35.393000000000001</c:v>
                </c:pt>
                <c:pt idx="113">
                  <c:v>35.83</c:v>
                </c:pt>
                <c:pt idx="114">
                  <c:v>36.251999999999903</c:v>
                </c:pt>
                <c:pt idx="115">
                  <c:v>36.634</c:v>
                </c:pt>
                <c:pt idx="116">
                  <c:v>37.018000000000001</c:v>
                </c:pt>
                <c:pt idx="117">
                  <c:v>37.383000000000003</c:v>
                </c:pt>
                <c:pt idx="118">
                  <c:v>37.731000000000002</c:v>
                </c:pt>
                <c:pt idx="119">
                  <c:v>38.064</c:v>
                </c:pt>
                <c:pt idx="120">
                  <c:v>38.385999999999903</c:v>
                </c:pt>
                <c:pt idx="121">
                  <c:v>38.695</c:v>
                </c:pt>
                <c:pt idx="122">
                  <c:v>39</c:v>
                </c:pt>
                <c:pt idx="123">
                  <c:v>39.305</c:v>
                </c:pt>
                <c:pt idx="124">
                  <c:v>39.611999999999902</c:v>
                </c:pt>
                <c:pt idx="125">
                  <c:v>39.917999999999999</c:v>
                </c:pt>
                <c:pt idx="126">
                  <c:v>40.228999999999999</c:v>
                </c:pt>
                <c:pt idx="127">
                  <c:v>40.531999999999996</c:v>
                </c:pt>
                <c:pt idx="128">
                  <c:v>40.845999999999997</c:v>
                </c:pt>
                <c:pt idx="129">
                  <c:v>41.151000000000003</c:v>
                </c:pt>
                <c:pt idx="130">
                  <c:v>41.463999999999999</c:v>
                </c:pt>
                <c:pt idx="131">
                  <c:v>41.773999999999901</c:v>
                </c:pt>
                <c:pt idx="132">
                  <c:v>42.09</c:v>
                </c:pt>
                <c:pt idx="133">
                  <c:v>42.405999999999999</c:v>
                </c:pt>
                <c:pt idx="134">
                  <c:v>42.718999999999902</c:v>
                </c:pt>
                <c:pt idx="135">
                  <c:v>43.026000000000003</c:v>
                </c:pt>
                <c:pt idx="136">
                  <c:v>43.341999999999999</c:v>
                </c:pt>
                <c:pt idx="137">
                  <c:v>43.655999999999999</c:v>
                </c:pt>
                <c:pt idx="138">
                  <c:v>43.968999999999902</c:v>
                </c:pt>
                <c:pt idx="139">
                  <c:v>44.281999999999996</c:v>
                </c:pt>
                <c:pt idx="140">
                  <c:v>44.597999999999999</c:v>
                </c:pt>
                <c:pt idx="141">
                  <c:v>44.911000000000001</c:v>
                </c:pt>
                <c:pt idx="142">
                  <c:v>45.228000000000002</c:v>
                </c:pt>
                <c:pt idx="143">
                  <c:v>45.542000000000002</c:v>
                </c:pt>
                <c:pt idx="144">
                  <c:v>45.856999999999999</c:v>
                </c:pt>
                <c:pt idx="145">
                  <c:v>46.173999999999999</c:v>
                </c:pt>
                <c:pt idx="146">
                  <c:v>46.493000000000002</c:v>
                </c:pt>
                <c:pt idx="147">
                  <c:v>46.811999999999998</c:v>
                </c:pt>
                <c:pt idx="148">
                  <c:v>47.122</c:v>
                </c:pt>
                <c:pt idx="149">
                  <c:v>47.436999999999998</c:v>
                </c:pt>
                <c:pt idx="150">
                  <c:v>47.753999999999998</c:v>
                </c:pt>
                <c:pt idx="151">
                  <c:v>48.067</c:v>
                </c:pt>
                <c:pt idx="152">
                  <c:v>48.381</c:v>
                </c:pt>
                <c:pt idx="153">
                  <c:v>48.698</c:v>
                </c:pt>
                <c:pt idx="154">
                  <c:v>49.01</c:v>
                </c:pt>
                <c:pt idx="155">
                  <c:v>49.332999999999998</c:v>
                </c:pt>
                <c:pt idx="156">
                  <c:v>49.655999999999999</c:v>
                </c:pt>
                <c:pt idx="157">
                  <c:v>49.972999999999999</c:v>
                </c:pt>
                <c:pt idx="158">
                  <c:v>50.293999999999997</c:v>
                </c:pt>
                <c:pt idx="159">
                  <c:v>50.61</c:v>
                </c:pt>
                <c:pt idx="160">
                  <c:v>50.930999999999997</c:v>
                </c:pt>
                <c:pt idx="161">
                  <c:v>51.25</c:v>
                </c:pt>
                <c:pt idx="162">
                  <c:v>51.571999999999903</c:v>
                </c:pt>
                <c:pt idx="163">
                  <c:v>51.895000000000003</c:v>
                </c:pt>
                <c:pt idx="164">
                  <c:v>52.215000000000003</c:v>
                </c:pt>
                <c:pt idx="165">
                  <c:v>52.537999999999997</c:v>
                </c:pt>
                <c:pt idx="166">
                  <c:v>52.86</c:v>
                </c:pt>
                <c:pt idx="167">
                  <c:v>53.185000000000002</c:v>
                </c:pt>
                <c:pt idx="168">
                  <c:v>53.513999999999903</c:v>
                </c:pt>
                <c:pt idx="169">
                  <c:v>53.845999999999997</c:v>
                </c:pt>
                <c:pt idx="170">
                  <c:v>54.191000000000003</c:v>
                </c:pt>
                <c:pt idx="171">
                  <c:v>54.540999999999997</c:v>
                </c:pt>
                <c:pt idx="172">
                  <c:v>54.886000000000003</c:v>
                </c:pt>
                <c:pt idx="173">
                  <c:v>55.231999999999999</c:v>
                </c:pt>
                <c:pt idx="174">
                  <c:v>55.570999999999998</c:v>
                </c:pt>
                <c:pt idx="175">
                  <c:v>55.911000000000001</c:v>
                </c:pt>
                <c:pt idx="176">
                  <c:v>56.25</c:v>
                </c:pt>
                <c:pt idx="177">
                  <c:v>56.598999999999997</c:v>
                </c:pt>
                <c:pt idx="178">
                  <c:v>56.948</c:v>
                </c:pt>
                <c:pt idx="179">
                  <c:v>57.288999999999902</c:v>
                </c:pt>
                <c:pt idx="180">
                  <c:v>57.637</c:v>
                </c:pt>
                <c:pt idx="181">
                  <c:v>57.988</c:v>
                </c:pt>
                <c:pt idx="182">
                  <c:v>58.336999999999897</c:v>
                </c:pt>
                <c:pt idx="183">
                  <c:v>58.688000000000002</c:v>
                </c:pt>
                <c:pt idx="184">
                  <c:v>59.037999999999997</c:v>
                </c:pt>
                <c:pt idx="185">
                  <c:v>59.391999999999904</c:v>
                </c:pt>
                <c:pt idx="186">
                  <c:v>59.744</c:v>
                </c:pt>
                <c:pt idx="187">
                  <c:v>60.094999999999999</c:v>
                </c:pt>
                <c:pt idx="188">
                  <c:v>60.446999999999903</c:v>
                </c:pt>
                <c:pt idx="189">
                  <c:v>60.8</c:v>
                </c:pt>
                <c:pt idx="190">
                  <c:v>61.155999999999999</c:v>
                </c:pt>
                <c:pt idx="191">
                  <c:v>61.505000000000003</c:v>
                </c:pt>
                <c:pt idx="192">
                  <c:v>61.861999999999902</c:v>
                </c:pt>
                <c:pt idx="193">
                  <c:v>62.216000000000001</c:v>
                </c:pt>
                <c:pt idx="194">
                  <c:v>62.567999999999998</c:v>
                </c:pt>
                <c:pt idx="195">
                  <c:v>62.921999999999997</c:v>
                </c:pt>
                <c:pt idx="196">
                  <c:v>63.295999999999999</c:v>
                </c:pt>
                <c:pt idx="197">
                  <c:v>63.685000000000002</c:v>
                </c:pt>
                <c:pt idx="198">
                  <c:v>64.099999999999994</c:v>
                </c:pt>
                <c:pt idx="199">
                  <c:v>64.557000000000002</c:v>
                </c:pt>
                <c:pt idx="200">
                  <c:v>65.028999999999996</c:v>
                </c:pt>
                <c:pt idx="201">
                  <c:v>65.513000000000005</c:v>
                </c:pt>
                <c:pt idx="202">
                  <c:v>65.983000000000004</c:v>
                </c:pt>
                <c:pt idx="203">
                  <c:v>66.462000000000003</c:v>
                </c:pt>
                <c:pt idx="204">
                  <c:v>66.948999999999998</c:v>
                </c:pt>
                <c:pt idx="205">
                  <c:v>67.430999999999997</c:v>
                </c:pt>
                <c:pt idx="206">
                  <c:v>67.915999999999997</c:v>
                </c:pt>
                <c:pt idx="207">
                  <c:v>68.402000000000001</c:v>
                </c:pt>
                <c:pt idx="208">
                  <c:v>68.888000000000005</c:v>
                </c:pt>
                <c:pt idx="209">
                  <c:v>69.372</c:v>
                </c:pt>
                <c:pt idx="210">
                  <c:v>69.858999999999995</c:v>
                </c:pt>
                <c:pt idx="211">
                  <c:v>70.338999999999999</c:v>
                </c:pt>
                <c:pt idx="212">
                  <c:v>70.805999999999997</c:v>
                </c:pt>
                <c:pt idx="213">
                  <c:v>71.245000000000005</c:v>
                </c:pt>
                <c:pt idx="214">
                  <c:v>71.665999999999997</c:v>
                </c:pt>
                <c:pt idx="215">
                  <c:v>72.058999999999997</c:v>
                </c:pt>
                <c:pt idx="216">
                  <c:v>72.436000000000007</c:v>
                </c:pt>
                <c:pt idx="217">
                  <c:v>72.805000000000007</c:v>
                </c:pt>
                <c:pt idx="218">
                  <c:v>73.168999999999997</c:v>
                </c:pt>
                <c:pt idx="219">
                  <c:v>73.537999999999997</c:v>
                </c:pt>
                <c:pt idx="220">
                  <c:v>73.911000000000001</c:v>
                </c:pt>
                <c:pt idx="221">
                  <c:v>74.275999999999996</c:v>
                </c:pt>
                <c:pt idx="222">
                  <c:v>74.646000000000001</c:v>
                </c:pt>
                <c:pt idx="223">
                  <c:v>75.009</c:v>
                </c:pt>
                <c:pt idx="224">
                  <c:v>75.376999999999995</c:v>
                </c:pt>
                <c:pt idx="225">
                  <c:v>75.738</c:v>
                </c:pt>
                <c:pt idx="226">
                  <c:v>76.105999999999995</c:v>
                </c:pt>
                <c:pt idx="227">
                  <c:v>76.477999999999994</c:v>
                </c:pt>
                <c:pt idx="228">
                  <c:v>76.844999999999999</c:v>
                </c:pt>
                <c:pt idx="229">
                  <c:v>77.203000000000003</c:v>
                </c:pt>
                <c:pt idx="230">
                  <c:v>77.570999999999998</c:v>
                </c:pt>
                <c:pt idx="231">
                  <c:v>77.94</c:v>
                </c:pt>
                <c:pt idx="232">
                  <c:v>78.316999999999993</c:v>
                </c:pt>
                <c:pt idx="233">
                  <c:v>78.688000000000002</c:v>
                </c:pt>
                <c:pt idx="234">
                  <c:v>79.058000000000007</c:v>
                </c:pt>
                <c:pt idx="235">
                  <c:v>79.436000000000007</c:v>
                </c:pt>
                <c:pt idx="236">
                  <c:v>79.807000000000002</c:v>
                </c:pt>
                <c:pt idx="237">
                  <c:v>80.176000000000002</c:v>
                </c:pt>
                <c:pt idx="238">
                  <c:v>80.545000000000002</c:v>
                </c:pt>
                <c:pt idx="239">
                  <c:v>80.918999999999997</c:v>
                </c:pt>
                <c:pt idx="240">
                  <c:v>81.287999999999997</c:v>
                </c:pt>
                <c:pt idx="241">
                  <c:v>81.661000000000001</c:v>
                </c:pt>
                <c:pt idx="242">
                  <c:v>82.031000000000006</c:v>
                </c:pt>
                <c:pt idx="243">
                  <c:v>82.411000000000001</c:v>
                </c:pt>
                <c:pt idx="244">
                  <c:v>82.781999999999996</c:v>
                </c:pt>
                <c:pt idx="245">
                  <c:v>83.162999999999997</c:v>
                </c:pt>
                <c:pt idx="246">
                  <c:v>83.54</c:v>
                </c:pt>
                <c:pt idx="247">
                  <c:v>83.91</c:v>
                </c:pt>
                <c:pt idx="248">
                  <c:v>84.275999999999996</c:v>
                </c:pt>
                <c:pt idx="249">
                  <c:v>84.652999999999906</c:v>
                </c:pt>
                <c:pt idx="250">
                  <c:v>85.03</c:v>
                </c:pt>
                <c:pt idx="251">
                  <c:v>85.4</c:v>
                </c:pt>
                <c:pt idx="252">
                  <c:v>85.766999999999996</c:v>
                </c:pt>
                <c:pt idx="253">
                  <c:v>86.143999999999906</c:v>
                </c:pt>
                <c:pt idx="254">
                  <c:v>86.522999999999996</c:v>
                </c:pt>
                <c:pt idx="255">
                  <c:v>86.888999999999996</c:v>
                </c:pt>
                <c:pt idx="256">
                  <c:v>87.245999999999995</c:v>
                </c:pt>
                <c:pt idx="257">
                  <c:v>87.606999999999999</c:v>
                </c:pt>
                <c:pt idx="258">
                  <c:v>87.965999999999994</c:v>
                </c:pt>
                <c:pt idx="259">
                  <c:v>88.328999999999994</c:v>
                </c:pt>
                <c:pt idx="260">
                  <c:v>88.691000000000003</c:v>
                </c:pt>
                <c:pt idx="261">
                  <c:v>89.046000000000006</c:v>
                </c:pt>
                <c:pt idx="262">
                  <c:v>89.406999999999996</c:v>
                </c:pt>
                <c:pt idx="263">
                  <c:v>89.771000000000001</c:v>
                </c:pt>
                <c:pt idx="264">
                  <c:v>90.126000000000005</c:v>
                </c:pt>
                <c:pt idx="265">
                  <c:v>90.482999999999905</c:v>
                </c:pt>
                <c:pt idx="266">
                  <c:v>90.846000000000004</c:v>
                </c:pt>
                <c:pt idx="267">
                  <c:v>91.21</c:v>
                </c:pt>
                <c:pt idx="268">
                  <c:v>91.566999999999993</c:v>
                </c:pt>
                <c:pt idx="269">
                  <c:v>91.932000000000002</c:v>
                </c:pt>
                <c:pt idx="270">
                  <c:v>92.29</c:v>
                </c:pt>
                <c:pt idx="271">
                  <c:v>92.652999999999906</c:v>
                </c:pt>
                <c:pt idx="272">
                  <c:v>93.009</c:v>
                </c:pt>
                <c:pt idx="273">
                  <c:v>93.370999999999995</c:v>
                </c:pt>
                <c:pt idx="274">
                  <c:v>93.730999999999995</c:v>
                </c:pt>
                <c:pt idx="275">
                  <c:v>94.096000000000004</c:v>
                </c:pt>
                <c:pt idx="276">
                  <c:v>94.459000000000003</c:v>
                </c:pt>
                <c:pt idx="277">
                  <c:v>94.825999999999993</c:v>
                </c:pt>
                <c:pt idx="278">
                  <c:v>95.186999999999998</c:v>
                </c:pt>
                <c:pt idx="279">
                  <c:v>95.551000000000002</c:v>
                </c:pt>
                <c:pt idx="280">
                  <c:v>95.921999999999997</c:v>
                </c:pt>
                <c:pt idx="281">
                  <c:v>96.284999999999997</c:v>
                </c:pt>
                <c:pt idx="282">
                  <c:v>96.655000000000001</c:v>
                </c:pt>
                <c:pt idx="283">
                  <c:v>97.025000000000006</c:v>
                </c:pt>
                <c:pt idx="284">
                  <c:v>97.408999999999907</c:v>
                </c:pt>
                <c:pt idx="285">
                  <c:v>97.802000000000007</c:v>
                </c:pt>
                <c:pt idx="286">
                  <c:v>98.210999999999999</c:v>
                </c:pt>
                <c:pt idx="287">
                  <c:v>98.637</c:v>
                </c:pt>
                <c:pt idx="288">
                  <c:v>99.087999999999994</c:v>
                </c:pt>
                <c:pt idx="289">
                  <c:v>99.581000000000003</c:v>
                </c:pt>
                <c:pt idx="290">
                  <c:v>100.1</c:v>
                </c:pt>
                <c:pt idx="291">
                  <c:v>100.601</c:v>
                </c:pt>
                <c:pt idx="292">
                  <c:v>101.107999999999</c:v>
                </c:pt>
                <c:pt idx="293">
                  <c:v>101.613</c:v>
                </c:pt>
                <c:pt idx="294">
                  <c:v>102.124</c:v>
                </c:pt>
                <c:pt idx="295">
                  <c:v>102.643999999999</c:v>
                </c:pt>
                <c:pt idx="296">
                  <c:v>103.15600000000001</c:v>
                </c:pt>
                <c:pt idx="297">
                  <c:v>103.684</c:v>
                </c:pt>
                <c:pt idx="298">
                  <c:v>104.20399999999999</c:v>
                </c:pt>
                <c:pt idx="299">
                  <c:v>104.70399999999999</c:v>
                </c:pt>
                <c:pt idx="300">
                  <c:v>105.161</c:v>
                </c:pt>
                <c:pt idx="301">
                  <c:v>105.601</c:v>
                </c:pt>
                <c:pt idx="302">
                  <c:v>106.023</c:v>
                </c:pt>
                <c:pt idx="303">
                  <c:v>106.42100000000001</c:v>
                </c:pt>
                <c:pt idx="304">
                  <c:v>106.81</c:v>
                </c:pt>
                <c:pt idx="305">
                  <c:v>107.193</c:v>
                </c:pt>
                <c:pt idx="306">
                  <c:v>107.569</c:v>
                </c:pt>
                <c:pt idx="307">
                  <c:v>107.943</c:v>
                </c:pt>
                <c:pt idx="308">
                  <c:v>108.321</c:v>
                </c:pt>
                <c:pt idx="309">
                  <c:v>108.69199999999999</c:v>
                </c:pt>
                <c:pt idx="310">
                  <c:v>109.075</c:v>
                </c:pt>
                <c:pt idx="311">
                  <c:v>109.45399999999999</c:v>
                </c:pt>
                <c:pt idx="312">
                  <c:v>109.833</c:v>
                </c:pt>
                <c:pt idx="313">
                  <c:v>110.206</c:v>
                </c:pt>
                <c:pt idx="314">
                  <c:v>110.586</c:v>
                </c:pt>
                <c:pt idx="315">
                  <c:v>110.97</c:v>
                </c:pt>
                <c:pt idx="316">
                  <c:v>111.355</c:v>
                </c:pt>
              </c:numCache>
            </c:numRef>
          </c:xVal>
          <c:yVal>
            <c:numRef>
              <c:f>Sheet1!$K$2:$K$318</c:f>
              <c:numCache>
                <c:formatCode>General</c:formatCode>
                <c:ptCount val="317"/>
                <c:pt idx="0">
                  <c:v>9.5357000000000003</c:v>
                </c:pt>
                <c:pt idx="1">
                  <c:v>9.6075999999999997</c:v>
                </c:pt>
                <c:pt idx="2">
                  <c:v>9.5900999999999996</c:v>
                </c:pt>
                <c:pt idx="3">
                  <c:v>9.5298999999999996</c:v>
                </c:pt>
                <c:pt idx="4">
                  <c:v>9.657</c:v>
                </c:pt>
                <c:pt idx="5">
                  <c:v>9.3488000000000007</c:v>
                </c:pt>
                <c:pt idx="6">
                  <c:v>9.7340999999999998</c:v>
                </c:pt>
                <c:pt idx="7">
                  <c:v>9.56</c:v>
                </c:pt>
                <c:pt idx="8">
                  <c:v>9.6555999999999997</c:v>
                </c:pt>
                <c:pt idx="9">
                  <c:v>9.9716000000000005</c:v>
                </c:pt>
                <c:pt idx="10">
                  <c:v>9.6028000000000002</c:v>
                </c:pt>
                <c:pt idx="11">
                  <c:v>9.5617000000000001</c:v>
                </c:pt>
                <c:pt idx="12">
                  <c:v>9.6263000000000005</c:v>
                </c:pt>
                <c:pt idx="13">
                  <c:v>9.5341000000000005</c:v>
                </c:pt>
                <c:pt idx="14">
                  <c:v>9.3496000000000006</c:v>
                </c:pt>
                <c:pt idx="15">
                  <c:v>9.5977999999999994</c:v>
                </c:pt>
                <c:pt idx="16">
                  <c:v>9.7581000000000007</c:v>
                </c:pt>
                <c:pt idx="17">
                  <c:v>9.6073000000000004</c:v>
                </c:pt>
                <c:pt idx="18">
                  <c:v>9.6712000000000007</c:v>
                </c:pt>
                <c:pt idx="19">
                  <c:v>9.7751000000000001</c:v>
                </c:pt>
                <c:pt idx="20">
                  <c:v>9.6730999999999998</c:v>
                </c:pt>
                <c:pt idx="21">
                  <c:v>9.6928000000000001</c:v>
                </c:pt>
                <c:pt idx="22">
                  <c:v>9.7538999999999998</c:v>
                </c:pt>
                <c:pt idx="23">
                  <c:v>9.4212000000000007</c:v>
                </c:pt>
                <c:pt idx="24">
                  <c:v>9.8275000000000006</c:v>
                </c:pt>
                <c:pt idx="25">
                  <c:v>9.6059999999999999</c:v>
                </c:pt>
                <c:pt idx="26">
                  <c:v>9.7607999999999997</c:v>
                </c:pt>
                <c:pt idx="27">
                  <c:v>9.5939999999999994</c:v>
                </c:pt>
                <c:pt idx="28">
                  <c:v>9.3703000000000003</c:v>
                </c:pt>
                <c:pt idx="29">
                  <c:v>9.5639000000000003</c:v>
                </c:pt>
                <c:pt idx="30">
                  <c:v>9.7209000000000003</c:v>
                </c:pt>
                <c:pt idx="31">
                  <c:v>9.6577000000000002</c:v>
                </c:pt>
                <c:pt idx="32">
                  <c:v>9.2837999999999994</c:v>
                </c:pt>
                <c:pt idx="33">
                  <c:v>9.7626000000000008</c:v>
                </c:pt>
                <c:pt idx="34">
                  <c:v>9.5968</c:v>
                </c:pt>
                <c:pt idx="35">
                  <c:v>9.4562000000000008</c:v>
                </c:pt>
                <c:pt idx="36">
                  <c:v>9.8527000000000005</c:v>
                </c:pt>
                <c:pt idx="37">
                  <c:v>9.8093000000000004</c:v>
                </c:pt>
                <c:pt idx="38">
                  <c:v>9.8566000000000003</c:v>
                </c:pt>
                <c:pt idx="39">
                  <c:v>9.5647000000000002</c:v>
                </c:pt>
                <c:pt idx="40">
                  <c:v>9.6954999999999991</c:v>
                </c:pt>
                <c:pt idx="41">
                  <c:v>9.6187000000000005</c:v>
                </c:pt>
                <c:pt idx="42">
                  <c:v>9.6155000000000008</c:v>
                </c:pt>
                <c:pt idx="43">
                  <c:v>9.5785</c:v>
                </c:pt>
                <c:pt idx="44">
                  <c:v>9.5387000000000004</c:v>
                </c:pt>
                <c:pt idx="45">
                  <c:v>9.5937999999999999</c:v>
                </c:pt>
                <c:pt idx="46">
                  <c:v>9.6384000000000007</c:v>
                </c:pt>
                <c:pt idx="47">
                  <c:v>9.7184000000000008</c:v>
                </c:pt>
                <c:pt idx="48">
                  <c:v>9.4512</c:v>
                </c:pt>
                <c:pt idx="49">
                  <c:v>9.3407999999999998</c:v>
                </c:pt>
                <c:pt idx="50">
                  <c:v>9.6151</c:v>
                </c:pt>
                <c:pt idx="51">
                  <c:v>9.7010000000000005</c:v>
                </c:pt>
                <c:pt idx="52">
                  <c:v>9.5550999999999995</c:v>
                </c:pt>
                <c:pt idx="53">
                  <c:v>9.7232000000000003</c:v>
                </c:pt>
                <c:pt idx="54">
                  <c:v>9.4733000000000001</c:v>
                </c:pt>
                <c:pt idx="55">
                  <c:v>9.8689999999999998</c:v>
                </c:pt>
                <c:pt idx="56">
                  <c:v>9.5884999999999998</c:v>
                </c:pt>
                <c:pt idx="57">
                  <c:v>9.6379000000000001</c:v>
                </c:pt>
                <c:pt idx="58">
                  <c:v>9.7720000000000002</c:v>
                </c:pt>
                <c:pt idx="59">
                  <c:v>9.7341999999999995</c:v>
                </c:pt>
                <c:pt idx="60">
                  <c:v>9.7028999999999996</c:v>
                </c:pt>
                <c:pt idx="61">
                  <c:v>9.3087</c:v>
                </c:pt>
                <c:pt idx="62">
                  <c:v>9.2388999999999992</c:v>
                </c:pt>
                <c:pt idx="63">
                  <c:v>9.6822999999999997</c:v>
                </c:pt>
                <c:pt idx="64">
                  <c:v>9.8226999999999993</c:v>
                </c:pt>
                <c:pt idx="65">
                  <c:v>9.8134999999999994</c:v>
                </c:pt>
                <c:pt idx="66">
                  <c:v>9.8011999999999997</c:v>
                </c:pt>
                <c:pt idx="67">
                  <c:v>9.5439000000000007</c:v>
                </c:pt>
                <c:pt idx="68">
                  <c:v>9.4346999999999994</c:v>
                </c:pt>
                <c:pt idx="69">
                  <c:v>9.3806999999999992</c:v>
                </c:pt>
                <c:pt idx="70">
                  <c:v>9.8194999999999997</c:v>
                </c:pt>
                <c:pt idx="71">
                  <c:v>9.7169000000000008</c:v>
                </c:pt>
                <c:pt idx="72">
                  <c:v>9.5822000000000003</c:v>
                </c:pt>
                <c:pt idx="73">
                  <c:v>9.3961000000000006</c:v>
                </c:pt>
                <c:pt idx="74">
                  <c:v>9.4815000000000005</c:v>
                </c:pt>
                <c:pt idx="75">
                  <c:v>9.7339000000000002</c:v>
                </c:pt>
                <c:pt idx="76">
                  <c:v>9.9421999999999997</c:v>
                </c:pt>
                <c:pt idx="77">
                  <c:v>9.7306000000000008</c:v>
                </c:pt>
                <c:pt idx="78">
                  <c:v>9.7103999999999999</c:v>
                </c:pt>
                <c:pt idx="79">
                  <c:v>9.7653999999999996</c:v>
                </c:pt>
                <c:pt idx="80">
                  <c:v>9.7763000000000009</c:v>
                </c:pt>
                <c:pt idx="81">
                  <c:v>9.6849000000000007</c:v>
                </c:pt>
                <c:pt idx="82">
                  <c:v>9.5878999999999994</c:v>
                </c:pt>
                <c:pt idx="83">
                  <c:v>9.7104999999999997</c:v>
                </c:pt>
                <c:pt idx="84">
                  <c:v>9.4274000000000004</c:v>
                </c:pt>
                <c:pt idx="85">
                  <c:v>8.5801999999999996</c:v>
                </c:pt>
                <c:pt idx="86">
                  <c:v>8.1579999999999995</c:v>
                </c:pt>
                <c:pt idx="87">
                  <c:v>7.3930999999999996</c:v>
                </c:pt>
                <c:pt idx="88">
                  <c:v>6.8444000000000003</c:v>
                </c:pt>
                <c:pt idx="89">
                  <c:v>6.3967000000000001</c:v>
                </c:pt>
                <c:pt idx="90">
                  <c:v>6.3639999999999999</c:v>
                </c:pt>
                <c:pt idx="91">
                  <c:v>5.5583999999999998</c:v>
                </c:pt>
                <c:pt idx="92">
                  <c:v>5.3682999999999996</c:v>
                </c:pt>
                <c:pt idx="93">
                  <c:v>5.2103999999999999</c:v>
                </c:pt>
                <c:pt idx="94">
                  <c:v>5.3372000000000002</c:v>
                </c:pt>
                <c:pt idx="95">
                  <c:v>5.0709999999999997</c:v>
                </c:pt>
                <c:pt idx="96">
                  <c:v>5.2828999999999997</c:v>
                </c:pt>
                <c:pt idx="97">
                  <c:v>5.1746999999999996</c:v>
                </c:pt>
                <c:pt idx="98">
                  <c:v>5.3266999999999998</c:v>
                </c:pt>
                <c:pt idx="99">
                  <c:v>5.4185999999999996</c:v>
                </c:pt>
                <c:pt idx="100">
                  <c:v>5.3559999999999999</c:v>
                </c:pt>
                <c:pt idx="101">
                  <c:v>5.2168000000000001</c:v>
                </c:pt>
                <c:pt idx="102">
                  <c:v>5.0431999999999997</c:v>
                </c:pt>
                <c:pt idx="103">
                  <c:v>5.2864000000000004</c:v>
                </c:pt>
                <c:pt idx="104">
                  <c:v>5.3799000000000001</c:v>
                </c:pt>
                <c:pt idx="105">
                  <c:v>5.1153000000000004</c:v>
                </c:pt>
                <c:pt idx="106">
                  <c:v>5.1733000000000002</c:v>
                </c:pt>
                <c:pt idx="107">
                  <c:v>5.3056999999999999</c:v>
                </c:pt>
                <c:pt idx="108">
                  <c:v>5.6359000000000004</c:v>
                </c:pt>
                <c:pt idx="109">
                  <c:v>5.3155999999999999</c:v>
                </c:pt>
                <c:pt idx="110">
                  <c:v>5.6059999999999999</c:v>
                </c:pt>
                <c:pt idx="111">
                  <c:v>5.2350000000000003</c:v>
                </c:pt>
                <c:pt idx="112">
                  <c:v>5.2779999999999996</c:v>
                </c:pt>
                <c:pt idx="113">
                  <c:v>5.3263999999999996</c:v>
                </c:pt>
                <c:pt idx="114">
                  <c:v>5.8236999999999997</c:v>
                </c:pt>
                <c:pt idx="115">
                  <c:v>6.1574</c:v>
                </c:pt>
                <c:pt idx="116">
                  <c:v>6.9614000000000003</c:v>
                </c:pt>
                <c:pt idx="117">
                  <c:v>7.1887999999999996</c:v>
                </c:pt>
                <c:pt idx="118">
                  <c:v>8.0137</c:v>
                </c:pt>
                <c:pt idx="119">
                  <c:v>8.5588999999999995</c:v>
                </c:pt>
                <c:pt idx="120">
                  <c:v>9.9649999999999999</c:v>
                </c:pt>
                <c:pt idx="121">
                  <c:v>10.027799999999999</c:v>
                </c:pt>
                <c:pt idx="122">
                  <c:v>9.8369</c:v>
                </c:pt>
                <c:pt idx="123">
                  <c:v>10.0754</c:v>
                </c:pt>
                <c:pt idx="124">
                  <c:v>10.1943</c:v>
                </c:pt>
                <c:pt idx="125">
                  <c:v>9.8876000000000008</c:v>
                </c:pt>
                <c:pt idx="126">
                  <c:v>9.9268000000000001</c:v>
                </c:pt>
                <c:pt idx="127">
                  <c:v>9.9314</c:v>
                </c:pt>
                <c:pt idx="128">
                  <c:v>10.1746</c:v>
                </c:pt>
                <c:pt idx="129">
                  <c:v>9.8155000000000001</c:v>
                </c:pt>
                <c:pt idx="130">
                  <c:v>9.7911000000000001</c:v>
                </c:pt>
                <c:pt idx="131">
                  <c:v>10.0166</c:v>
                </c:pt>
                <c:pt idx="132">
                  <c:v>10.070399999999999</c:v>
                </c:pt>
                <c:pt idx="133">
                  <c:v>10.167199999999999</c:v>
                </c:pt>
                <c:pt idx="134">
                  <c:v>10.062799999999999</c:v>
                </c:pt>
                <c:pt idx="135">
                  <c:v>10.0634</c:v>
                </c:pt>
                <c:pt idx="136">
                  <c:v>9.9762000000000004</c:v>
                </c:pt>
                <c:pt idx="137">
                  <c:v>9.8488000000000007</c:v>
                </c:pt>
                <c:pt idx="138">
                  <c:v>10.1067</c:v>
                </c:pt>
                <c:pt idx="139">
                  <c:v>9.8740000000000006</c:v>
                </c:pt>
                <c:pt idx="140">
                  <c:v>10.035600000000001</c:v>
                </c:pt>
                <c:pt idx="141">
                  <c:v>10.0594</c:v>
                </c:pt>
                <c:pt idx="142">
                  <c:v>10.077299999999999</c:v>
                </c:pt>
                <c:pt idx="143">
                  <c:v>10.1105</c:v>
                </c:pt>
                <c:pt idx="144">
                  <c:v>10.186500000000001</c:v>
                </c:pt>
                <c:pt idx="145">
                  <c:v>10.131600000000001</c:v>
                </c:pt>
                <c:pt idx="146">
                  <c:v>9.8846000000000007</c:v>
                </c:pt>
                <c:pt idx="147">
                  <c:v>9.9585000000000008</c:v>
                </c:pt>
                <c:pt idx="148">
                  <c:v>10.196</c:v>
                </c:pt>
                <c:pt idx="149">
                  <c:v>9.9543999999999997</c:v>
                </c:pt>
                <c:pt idx="150">
                  <c:v>10.010300000000001</c:v>
                </c:pt>
                <c:pt idx="151">
                  <c:v>9.8770000000000007</c:v>
                </c:pt>
                <c:pt idx="152">
                  <c:v>10.039899999999999</c:v>
                </c:pt>
                <c:pt idx="153">
                  <c:v>10.053699999999999</c:v>
                </c:pt>
                <c:pt idx="154">
                  <c:v>9.9232999999999993</c:v>
                </c:pt>
                <c:pt idx="155">
                  <c:v>10.0535</c:v>
                </c:pt>
                <c:pt idx="156">
                  <c:v>10.0451</c:v>
                </c:pt>
                <c:pt idx="157">
                  <c:v>10.0184</c:v>
                </c:pt>
                <c:pt idx="158">
                  <c:v>9.9855</c:v>
                </c:pt>
                <c:pt idx="159">
                  <c:v>9.8879999999999999</c:v>
                </c:pt>
                <c:pt idx="160">
                  <c:v>10.2498</c:v>
                </c:pt>
                <c:pt idx="161">
                  <c:v>9.7543000000000006</c:v>
                </c:pt>
                <c:pt idx="162">
                  <c:v>10.056900000000001</c:v>
                </c:pt>
                <c:pt idx="163">
                  <c:v>9.9238</c:v>
                </c:pt>
                <c:pt idx="164">
                  <c:v>9.7934000000000001</c:v>
                </c:pt>
                <c:pt idx="165">
                  <c:v>9.9959000000000007</c:v>
                </c:pt>
                <c:pt idx="166">
                  <c:v>9.7982999999999993</c:v>
                </c:pt>
                <c:pt idx="167">
                  <c:v>9.1364999999999998</c:v>
                </c:pt>
                <c:pt idx="168">
                  <c:v>8.4368999999999996</c:v>
                </c:pt>
                <c:pt idx="169">
                  <c:v>8.0053999999999998</c:v>
                </c:pt>
                <c:pt idx="170">
                  <c:v>8.016</c:v>
                </c:pt>
                <c:pt idx="171">
                  <c:v>7.9423000000000004</c:v>
                </c:pt>
                <c:pt idx="172">
                  <c:v>7.5636000000000001</c:v>
                </c:pt>
                <c:pt idx="173">
                  <c:v>7.6387999999999998</c:v>
                </c:pt>
                <c:pt idx="174">
                  <c:v>7.8528000000000002</c:v>
                </c:pt>
                <c:pt idx="175">
                  <c:v>7.8758999999999997</c:v>
                </c:pt>
                <c:pt idx="176">
                  <c:v>7.6405000000000003</c:v>
                </c:pt>
                <c:pt idx="177">
                  <c:v>7.8006000000000002</c:v>
                </c:pt>
                <c:pt idx="178">
                  <c:v>7.9865000000000004</c:v>
                </c:pt>
                <c:pt idx="179">
                  <c:v>8.1722999999999999</c:v>
                </c:pt>
                <c:pt idx="180">
                  <c:v>7.8333000000000004</c:v>
                </c:pt>
                <c:pt idx="181">
                  <c:v>7.8105000000000002</c:v>
                </c:pt>
                <c:pt idx="182">
                  <c:v>7.7469999999999999</c:v>
                </c:pt>
                <c:pt idx="183">
                  <c:v>7.8240999999999996</c:v>
                </c:pt>
                <c:pt idx="184">
                  <c:v>7.9038000000000004</c:v>
                </c:pt>
                <c:pt idx="185">
                  <c:v>8.0014000000000003</c:v>
                </c:pt>
                <c:pt idx="186">
                  <c:v>7.6725000000000003</c:v>
                </c:pt>
                <c:pt idx="187">
                  <c:v>7.5891000000000002</c:v>
                </c:pt>
                <c:pt idx="188">
                  <c:v>7.7389000000000001</c:v>
                </c:pt>
                <c:pt idx="189">
                  <c:v>7.7099000000000002</c:v>
                </c:pt>
                <c:pt idx="190">
                  <c:v>8.0098000000000003</c:v>
                </c:pt>
                <c:pt idx="191">
                  <c:v>7.8244999999999996</c:v>
                </c:pt>
                <c:pt idx="192">
                  <c:v>8.0089000000000006</c:v>
                </c:pt>
                <c:pt idx="193">
                  <c:v>7.7239000000000004</c:v>
                </c:pt>
                <c:pt idx="194">
                  <c:v>7.6345999999999998</c:v>
                </c:pt>
                <c:pt idx="195">
                  <c:v>6.7385999999999999</c:v>
                </c:pt>
                <c:pt idx="196">
                  <c:v>6.4577</c:v>
                </c:pt>
                <c:pt idx="197">
                  <c:v>6.0571000000000002</c:v>
                </c:pt>
                <c:pt idx="198">
                  <c:v>5.3471000000000002</c:v>
                </c:pt>
                <c:pt idx="199">
                  <c:v>5.2816000000000001</c:v>
                </c:pt>
                <c:pt idx="200">
                  <c:v>5.2511000000000001</c:v>
                </c:pt>
                <c:pt idx="201">
                  <c:v>5.3742000000000001</c:v>
                </c:pt>
                <c:pt idx="202">
                  <c:v>5.4328000000000003</c:v>
                </c:pt>
                <c:pt idx="203">
                  <c:v>5.2072000000000003</c:v>
                </c:pt>
                <c:pt idx="204">
                  <c:v>5.0468000000000002</c:v>
                </c:pt>
                <c:pt idx="205">
                  <c:v>5.3082000000000003</c:v>
                </c:pt>
                <c:pt idx="206">
                  <c:v>5.4890999999999996</c:v>
                </c:pt>
                <c:pt idx="207">
                  <c:v>5.4172000000000002</c:v>
                </c:pt>
                <c:pt idx="208">
                  <c:v>5.1504000000000003</c:v>
                </c:pt>
                <c:pt idx="209">
                  <c:v>5.2385999999999999</c:v>
                </c:pt>
                <c:pt idx="210">
                  <c:v>5.3559000000000001</c:v>
                </c:pt>
                <c:pt idx="211">
                  <c:v>5.3471000000000002</c:v>
                </c:pt>
                <c:pt idx="212">
                  <c:v>5.6165000000000003</c:v>
                </c:pt>
                <c:pt idx="213">
                  <c:v>6.0012999999999996</c:v>
                </c:pt>
                <c:pt idx="214">
                  <c:v>6.2164999999999999</c:v>
                </c:pt>
                <c:pt idx="215">
                  <c:v>6.9084000000000003</c:v>
                </c:pt>
                <c:pt idx="216">
                  <c:v>7.6085000000000003</c:v>
                </c:pt>
                <c:pt idx="217">
                  <c:v>7.6715999999999998</c:v>
                </c:pt>
                <c:pt idx="218">
                  <c:v>7.7408000000000001</c:v>
                </c:pt>
                <c:pt idx="219">
                  <c:v>7.6683000000000003</c:v>
                </c:pt>
                <c:pt idx="220">
                  <c:v>7.8555000000000001</c:v>
                </c:pt>
                <c:pt idx="221">
                  <c:v>7.7084999999999999</c:v>
                </c:pt>
                <c:pt idx="222">
                  <c:v>7.7546999999999997</c:v>
                </c:pt>
                <c:pt idx="223">
                  <c:v>7.8579999999999997</c:v>
                </c:pt>
                <c:pt idx="224">
                  <c:v>7.9253999999999998</c:v>
                </c:pt>
                <c:pt idx="225">
                  <c:v>7.5505000000000004</c:v>
                </c:pt>
                <c:pt idx="226">
                  <c:v>7.8048000000000002</c:v>
                </c:pt>
                <c:pt idx="227">
                  <c:v>7.9847000000000001</c:v>
                </c:pt>
                <c:pt idx="228">
                  <c:v>7.9343000000000004</c:v>
                </c:pt>
                <c:pt idx="229">
                  <c:v>7.9318999999999997</c:v>
                </c:pt>
                <c:pt idx="230">
                  <c:v>7.8540999999999999</c:v>
                </c:pt>
                <c:pt idx="231">
                  <c:v>7.9381000000000004</c:v>
                </c:pt>
                <c:pt idx="232">
                  <c:v>7.7968999999999999</c:v>
                </c:pt>
                <c:pt idx="233">
                  <c:v>7.8589000000000002</c:v>
                </c:pt>
                <c:pt idx="234">
                  <c:v>7.7089999999999996</c:v>
                </c:pt>
                <c:pt idx="235">
                  <c:v>7.8376999999999999</c:v>
                </c:pt>
                <c:pt idx="236">
                  <c:v>7.7888000000000002</c:v>
                </c:pt>
                <c:pt idx="237">
                  <c:v>7.6368999999999998</c:v>
                </c:pt>
                <c:pt idx="238">
                  <c:v>7.7011000000000003</c:v>
                </c:pt>
                <c:pt idx="239">
                  <c:v>7.7790999999999997</c:v>
                </c:pt>
                <c:pt idx="240">
                  <c:v>7.8013000000000003</c:v>
                </c:pt>
                <c:pt idx="241">
                  <c:v>7.7941000000000003</c:v>
                </c:pt>
                <c:pt idx="242">
                  <c:v>7.8754999999999997</c:v>
                </c:pt>
                <c:pt idx="243">
                  <c:v>7.6054000000000004</c:v>
                </c:pt>
                <c:pt idx="244">
                  <c:v>7.7038000000000002</c:v>
                </c:pt>
                <c:pt idx="245">
                  <c:v>7.5072000000000001</c:v>
                </c:pt>
                <c:pt idx="246">
                  <c:v>7.9156000000000004</c:v>
                </c:pt>
                <c:pt idx="247">
                  <c:v>7.9184999999999999</c:v>
                </c:pt>
                <c:pt idx="248">
                  <c:v>7.6144999999999996</c:v>
                </c:pt>
                <c:pt idx="249">
                  <c:v>7.867</c:v>
                </c:pt>
                <c:pt idx="250">
                  <c:v>7.7264999999999997</c:v>
                </c:pt>
                <c:pt idx="251">
                  <c:v>7.9535</c:v>
                </c:pt>
                <c:pt idx="252">
                  <c:v>7.7962999999999996</c:v>
                </c:pt>
                <c:pt idx="253">
                  <c:v>7.9512</c:v>
                </c:pt>
                <c:pt idx="254">
                  <c:v>8.9163999999999994</c:v>
                </c:pt>
                <c:pt idx="255">
                  <c:v>9.7667999999999999</c:v>
                </c:pt>
                <c:pt idx="256">
                  <c:v>9.8790999999999993</c:v>
                </c:pt>
                <c:pt idx="257">
                  <c:v>9.7982999999999993</c:v>
                </c:pt>
                <c:pt idx="258">
                  <c:v>9.9301999999999992</c:v>
                </c:pt>
                <c:pt idx="259">
                  <c:v>9.9754000000000005</c:v>
                </c:pt>
                <c:pt idx="260">
                  <c:v>10.032500000000001</c:v>
                </c:pt>
                <c:pt idx="261">
                  <c:v>9.9789999999999992</c:v>
                </c:pt>
                <c:pt idx="262">
                  <c:v>9.7804000000000002</c:v>
                </c:pt>
                <c:pt idx="263">
                  <c:v>9.8943999999999992</c:v>
                </c:pt>
                <c:pt idx="264">
                  <c:v>9.8360000000000003</c:v>
                </c:pt>
                <c:pt idx="265">
                  <c:v>9.8824000000000005</c:v>
                </c:pt>
                <c:pt idx="266">
                  <c:v>9.8817000000000004</c:v>
                </c:pt>
                <c:pt idx="267">
                  <c:v>10.0761</c:v>
                </c:pt>
                <c:pt idx="268">
                  <c:v>9.9583999999999993</c:v>
                </c:pt>
                <c:pt idx="269">
                  <c:v>9.8664000000000005</c:v>
                </c:pt>
                <c:pt idx="270">
                  <c:v>10.242699999999999</c:v>
                </c:pt>
                <c:pt idx="271">
                  <c:v>9.9268000000000001</c:v>
                </c:pt>
                <c:pt idx="272">
                  <c:v>9.8847000000000005</c:v>
                </c:pt>
                <c:pt idx="273">
                  <c:v>9.9991000000000003</c:v>
                </c:pt>
                <c:pt idx="274">
                  <c:v>10.129200000000001</c:v>
                </c:pt>
                <c:pt idx="275">
                  <c:v>10.006399999999999</c:v>
                </c:pt>
                <c:pt idx="276">
                  <c:v>10.164300000000001</c:v>
                </c:pt>
                <c:pt idx="277">
                  <c:v>9.7082999999999995</c:v>
                </c:pt>
                <c:pt idx="278">
                  <c:v>10.069100000000001</c:v>
                </c:pt>
                <c:pt idx="279">
                  <c:v>10.0077</c:v>
                </c:pt>
                <c:pt idx="280">
                  <c:v>9.8369999999999997</c:v>
                </c:pt>
                <c:pt idx="281">
                  <c:v>9.4461999999999993</c:v>
                </c:pt>
                <c:pt idx="282">
                  <c:v>8.9793000000000003</c:v>
                </c:pt>
                <c:pt idx="283">
                  <c:v>8.2441999999999993</c:v>
                </c:pt>
                <c:pt idx="284">
                  <c:v>7.4897</c:v>
                </c:pt>
                <c:pt idx="285">
                  <c:v>6.7992999999999997</c:v>
                </c:pt>
                <c:pt idx="286">
                  <c:v>6.4734999999999996</c:v>
                </c:pt>
                <c:pt idx="287">
                  <c:v>6.0011999999999999</c:v>
                </c:pt>
                <c:pt idx="288">
                  <c:v>5.3367000000000004</c:v>
                </c:pt>
                <c:pt idx="289">
                  <c:v>5.3769999999999998</c:v>
                </c:pt>
                <c:pt idx="290">
                  <c:v>5.3971999999999998</c:v>
                </c:pt>
                <c:pt idx="291">
                  <c:v>5.0232999999999999</c:v>
                </c:pt>
                <c:pt idx="292">
                  <c:v>5.0209000000000001</c:v>
                </c:pt>
                <c:pt idx="293">
                  <c:v>5.2066999999999997</c:v>
                </c:pt>
                <c:pt idx="294">
                  <c:v>5.2568000000000001</c:v>
                </c:pt>
                <c:pt idx="295">
                  <c:v>5.2248000000000001</c:v>
                </c:pt>
                <c:pt idx="296">
                  <c:v>5.2164999999999999</c:v>
                </c:pt>
                <c:pt idx="297">
                  <c:v>5.4324000000000003</c:v>
                </c:pt>
                <c:pt idx="298">
                  <c:v>5.1403999999999996</c:v>
                </c:pt>
                <c:pt idx="299">
                  <c:v>5.7443</c:v>
                </c:pt>
                <c:pt idx="300">
                  <c:v>6.0217000000000001</c:v>
                </c:pt>
                <c:pt idx="301">
                  <c:v>6.5648</c:v>
                </c:pt>
                <c:pt idx="302">
                  <c:v>7.3048999999999999</c:v>
                </c:pt>
                <c:pt idx="303">
                  <c:v>8</c:v>
                </c:pt>
                <c:pt idx="304">
                  <c:v>9.5172000000000008</c:v>
                </c:pt>
                <c:pt idx="305">
                  <c:v>9.9923000000000002</c:v>
                </c:pt>
                <c:pt idx="306">
                  <c:v>10.015000000000001</c:v>
                </c:pt>
                <c:pt idx="307">
                  <c:v>9.8056000000000001</c:v>
                </c:pt>
                <c:pt idx="308">
                  <c:v>9.7274999999999991</c:v>
                </c:pt>
                <c:pt idx="309">
                  <c:v>9.8693000000000008</c:v>
                </c:pt>
                <c:pt idx="310">
                  <c:v>9.8536000000000001</c:v>
                </c:pt>
                <c:pt idx="311">
                  <c:v>9.8864000000000001</c:v>
                </c:pt>
                <c:pt idx="312">
                  <c:v>9.9665999999999997</c:v>
                </c:pt>
                <c:pt idx="313">
                  <c:v>10.049200000000001</c:v>
                </c:pt>
                <c:pt idx="314">
                  <c:v>9.6904000000000003</c:v>
                </c:pt>
                <c:pt idx="315">
                  <c:v>9.7225999999999999</c:v>
                </c:pt>
                <c:pt idx="316">
                  <c:v>10.0929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5F-4CAE-8B9E-3880A1517F97}"/>
            </c:ext>
          </c:extLst>
        </c:ser>
        <c:ser>
          <c:idx val="0"/>
          <c:order val="1"/>
          <c:tx>
            <c:v>PSO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PSO!$B$2:$B$298</c:f>
              <c:numCache>
                <c:formatCode>General</c:formatCode>
                <c:ptCount val="297"/>
                <c:pt idx="0">
                  <c:v>5.4809999999999999</c:v>
                </c:pt>
                <c:pt idx="1">
                  <c:v>5.7579999999999902</c:v>
                </c:pt>
                <c:pt idx="2">
                  <c:v>6.0410000000000004</c:v>
                </c:pt>
                <c:pt idx="3">
                  <c:v>6.3179999999999996</c:v>
                </c:pt>
                <c:pt idx="4">
                  <c:v>6.5970000000000004</c:v>
                </c:pt>
                <c:pt idx="5">
                  <c:v>6.8739999999999997</c:v>
                </c:pt>
                <c:pt idx="6">
                  <c:v>7.1529999999999996</c:v>
                </c:pt>
                <c:pt idx="7">
                  <c:v>7.431</c:v>
                </c:pt>
                <c:pt idx="8">
                  <c:v>7.7060000000000004</c:v>
                </c:pt>
                <c:pt idx="9">
                  <c:v>7.9850000000000003</c:v>
                </c:pt>
                <c:pt idx="10">
                  <c:v>8.26</c:v>
                </c:pt>
                <c:pt idx="11">
                  <c:v>8.5449999999999999</c:v>
                </c:pt>
                <c:pt idx="12">
                  <c:v>8.8219999999999992</c:v>
                </c:pt>
                <c:pt idx="13">
                  <c:v>9.1010000000000009</c:v>
                </c:pt>
                <c:pt idx="14">
                  <c:v>9.3889999999999993</c:v>
                </c:pt>
                <c:pt idx="15">
                  <c:v>9.6660000000000004</c:v>
                </c:pt>
                <c:pt idx="16">
                  <c:v>9.9429999999999996</c:v>
                </c:pt>
                <c:pt idx="17">
                  <c:v>10.228</c:v>
                </c:pt>
                <c:pt idx="18">
                  <c:v>10.507</c:v>
                </c:pt>
                <c:pt idx="19">
                  <c:v>10.795</c:v>
                </c:pt>
                <c:pt idx="20">
                  <c:v>11.073</c:v>
                </c:pt>
                <c:pt idx="21">
                  <c:v>11.36</c:v>
                </c:pt>
                <c:pt idx="22">
                  <c:v>11.644</c:v>
                </c:pt>
                <c:pt idx="23">
                  <c:v>11.923</c:v>
                </c:pt>
                <c:pt idx="24">
                  <c:v>12.21</c:v>
                </c:pt>
                <c:pt idx="25">
                  <c:v>12.494</c:v>
                </c:pt>
                <c:pt idx="26">
                  <c:v>12.782</c:v>
                </c:pt>
                <c:pt idx="27">
                  <c:v>13.061</c:v>
                </c:pt>
                <c:pt idx="28">
                  <c:v>13.349</c:v>
                </c:pt>
                <c:pt idx="29">
                  <c:v>13.637</c:v>
                </c:pt>
                <c:pt idx="30">
                  <c:v>13.925000000000001</c:v>
                </c:pt>
                <c:pt idx="31">
                  <c:v>14.212</c:v>
                </c:pt>
                <c:pt idx="32">
                  <c:v>14.5</c:v>
                </c:pt>
                <c:pt idx="33">
                  <c:v>14.788</c:v>
                </c:pt>
                <c:pt idx="34">
                  <c:v>15.07</c:v>
                </c:pt>
                <c:pt idx="35">
                  <c:v>15.357999999999899</c:v>
                </c:pt>
                <c:pt idx="36">
                  <c:v>15.648</c:v>
                </c:pt>
                <c:pt idx="37">
                  <c:v>15.933999999999999</c:v>
                </c:pt>
                <c:pt idx="38">
                  <c:v>16.224</c:v>
                </c:pt>
                <c:pt idx="39">
                  <c:v>16.516999999999999</c:v>
                </c:pt>
                <c:pt idx="40">
                  <c:v>16.803999999999998</c:v>
                </c:pt>
                <c:pt idx="41">
                  <c:v>17.094000000000001</c:v>
                </c:pt>
                <c:pt idx="42">
                  <c:v>17.384</c:v>
                </c:pt>
                <c:pt idx="43">
                  <c:v>17.670999999999999</c:v>
                </c:pt>
                <c:pt idx="44">
                  <c:v>17.957999999999998</c:v>
                </c:pt>
                <c:pt idx="45">
                  <c:v>18.245000000000001</c:v>
                </c:pt>
                <c:pt idx="46">
                  <c:v>18.541</c:v>
                </c:pt>
                <c:pt idx="47">
                  <c:v>18.829000000000001</c:v>
                </c:pt>
                <c:pt idx="48">
                  <c:v>19.125999999999902</c:v>
                </c:pt>
                <c:pt idx="49">
                  <c:v>19.416</c:v>
                </c:pt>
                <c:pt idx="50">
                  <c:v>19.704000000000001</c:v>
                </c:pt>
                <c:pt idx="51">
                  <c:v>20.001999999999999</c:v>
                </c:pt>
                <c:pt idx="52">
                  <c:v>20.302</c:v>
                </c:pt>
                <c:pt idx="53">
                  <c:v>20.597999999999999</c:v>
                </c:pt>
                <c:pt idx="54">
                  <c:v>20.895</c:v>
                </c:pt>
                <c:pt idx="55">
                  <c:v>21.193000000000001</c:v>
                </c:pt>
                <c:pt idx="56">
                  <c:v>21.480999999999899</c:v>
                </c:pt>
                <c:pt idx="57">
                  <c:v>21.777999999999999</c:v>
                </c:pt>
                <c:pt idx="58">
                  <c:v>22.074999999999999</c:v>
                </c:pt>
                <c:pt idx="59">
                  <c:v>22.363</c:v>
                </c:pt>
                <c:pt idx="60">
                  <c:v>22.655999999999999</c:v>
                </c:pt>
                <c:pt idx="61">
                  <c:v>22.949000000000002</c:v>
                </c:pt>
                <c:pt idx="62">
                  <c:v>23.248000000000001</c:v>
                </c:pt>
                <c:pt idx="63">
                  <c:v>23.552</c:v>
                </c:pt>
                <c:pt idx="64">
                  <c:v>23.850999999999999</c:v>
                </c:pt>
                <c:pt idx="65">
                  <c:v>24.146999999999998</c:v>
                </c:pt>
                <c:pt idx="66">
                  <c:v>24.45</c:v>
                </c:pt>
                <c:pt idx="67">
                  <c:v>24.756999999999898</c:v>
                </c:pt>
                <c:pt idx="68">
                  <c:v>25.070999999999898</c:v>
                </c:pt>
                <c:pt idx="69">
                  <c:v>25.406999999999901</c:v>
                </c:pt>
                <c:pt idx="70">
                  <c:v>25.761999999999901</c:v>
                </c:pt>
                <c:pt idx="71">
                  <c:v>26.131999999999898</c:v>
                </c:pt>
                <c:pt idx="72">
                  <c:v>26.521999999999998</c:v>
                </c:pt>
                <c:pt idx="73">
                  <c:v>26.940999999999999</c:v>
                </c:pt>
                <c:pt idx="74">
                  <c:v>27.381999999999898</c:v>
                </c:pt>
                <c:pt idx="75">
                  <c:v>27.83</c:v>
                </c:pt>
                <c:pt idx="76">
                  <c:v>28.277999999999999</c:v>
                </c:pt>
                <c:pt idx="77">
                  <c:v>28.716999999999999</c:v>
                </c:pt>
                <c:pt idx="78">
                  <c:v>29.163</c:v>
                </c:pt>
                <c:pt idx="79">
                  <c:v>29.606999999999999</c:v>
                </c:pt>
                <c:pt idx="80">
                  <c:v>30.055999999999901</c:v>
                </c:pt>
                <c:pt idx="81">
                  <c:v>30.503</c:v>
                </c:pt>
                <c:pt idx="82">
                  <c:v>30.951000000000001</c:v>
                </c:pt>
                <c:pt idx="83">
                  <c:v>31.390999999999998</c:v>
                </c:pt>
                <c:pt idx="84">
                  <c:v>31.835999999999999</c:v>
                </c:pt>
                <c:pt idx="85">
                  <c:v>32.283999999999999</c:v>
                </c:pt>
                <c:pt idx="86">
                  <c:v>32.729999999999997</c:v>
                </c:pt>
                <c:pt idx="87">
                  <c:v>33.167999999999999</c:v>
                </c:pt>
                <c:pt idx="88">
                  <c:v>33.613999999999997</c:v>
                </c:pt>
                <c:pt idx="89">
                  <c:v>34.061</c:v>
                </c:pt>
                <c:pt idx="90">
                  <c:v>34.499000000000002</c:v>
                </c:pt>
                <c:pt idx="91">
                  <c:v>34.948</c:v>
                </c:pt>
                <c:pt idx="92">
                  <c:v>35.393000000000001</c:v>
                </c:pt>
                <c:pt idx="93">
                  <c:v>35.83</c:v>
                </c:pt>
                <c:pt idx="94">
                  <c:v>36.251999999999903</c:v>
                </c:pt>
                <c:pt idx="95">
                  <c:v>36.634</c:v>
                </c:pt>
                <c:pt idx="96">
                  <c:v>37.018000000000001</c:v>
                </c:pt>
                <c:pt idx="97">
                  <c:v>37.383000000000003</c:v>
                </c:pt>
                <c:pt idx="98">
                  <c:v>37.731000000000002</c:v>
                </c:pt>
                <c:pt idx="99">
                  <c:v>38.064</c:v>
                </c:pt>
                <c:pt idx="100">
                  <c:v>38.385999999999903</c:v>
                </c:pt>
                <c:pt idx="101">
                  <c:v>38.695</c:v>
                </c:pt>
                <c:pt idx="102">
                  <c:v>39</c:v>
                </c:pt>
                <c:pt idx="103">
                  <c:v>39.305</c:v>
                </c:pt>
                <c:pt idx="104">
                  <c:v>39.611999999999902</c:v>
                </c:pt>
                <c:pt idx="105">
                  <c:v>39.917999999999999</c:v>
                </c:pt>
                <c:pt idx="106">
                  <c:v>40.228999999999999</c:v>
                </c:pt>
                <c:pt idx="107">
                  <c:v>40.531999999999996</c:v>
                </c:pt>
                <c:pt idx="108">
                  <c:v>40.845999999999997</c:v>
                </c:pt>
                <c:pt idx="109">
                  <c:v>41.151000000000003</c:v>
                </c:pt>
                <c:pt idx="110">
                  <c:v>41.463999999999999</c:v>
                </c:pt>
                <c:pt idx="111">
                  <c:v>41.773999999999901</c:v>
                </c:pt>
                <c:pt idx="112">
                  <c:v>42.09</c:v>
                </c:pt>
                <c:pt idx="113">
                  <c:v>42.405999999999999</c:v>
                </c:pt>
                <c:pt idx="114">
                  <c:v>42.718999999999902</c:v>
                </c:pt>
                <c:pt idx="115">
                  <c:v>43.026000000000003</c:v>
                </c:pt>
                <c:pt idx="116">
                  <c:v>43.341999999999999</c:v>
                </c:pt>
                <c:pt idx="117">
                  <c:v>43.655999999999999</c:v>
                </c:pt>
                <c:pt idx="118">
                  <c:v>43.968999999999902</c:v>
                </c:pt>
                <c:pt idx="119">
                  <c:v>44.281999999999996</c:v>
                </c:pt>
                <c:pt idx="120">
                  <c:v>44.597999999999999</c:v>
                </c:pt>
                <c:pt idx="121">
                  <c:v>44.911000000000001</c:v>
                </c:pt>
                <c:pt idx="122">
                  <c:v>45.228000000000002</c:v>
                </c:pt>
                <c:pt idx="123">
                  <c:v>45.542000000000002</c:v>
                </c:pt>
                <c:pt idx="124">
                  <c:v>45.856999999999999</c:v>
                </c:pt>
                <c:pt idx="125">
                  <c:v>46.173999999999999</c:v>
                </c:pt>
                <c:pt idx="126">
                  <c:v>46.493000000000002</c:v>
                </c:pt>
                <c:pt idx="127">
                  <c:v>46.811999999999998</c:v>
                </c:pt>
                <c:pt idx="128">
                  <c:v>47.122</c:v>
                </c:pt>
                <c:pt idx="129">
                  <c:v>47.436999999999998</c:v>
                </c:pt>
                <c:pt idx="130">
                  <c:v>47.753999999999998</c:v>
                </c:pt>
                <c:pt idx="131">
                  <c:v>48.067</c:v>
                </c:pt>
                <c:pt idx="132">
                  <c:v>48.381</c:v>
                </c:pt>
                <c:pt idx="133">
                  <c:v>48.698</c:v>
                </c:pt>
                <c:pt idx="134">
                  <c:v>49.01</c:v>
                </c:pt>
                <c:pt idx="135">
                  <c:v>49.332999999999998</c:v>
                </c:pt>
                <c:pt idx="136">
                  <c:v>49.655999999999999</c:v>
                </c:pt>
                <c:pt idx="137">
                  <c:v>49.972999999999999</c:v>
                </c:pt>
                <c:pt idx="138">
                  <c:v>50.293999999999997</c:v>
                </c:pt>
                <c:pt idx="139">
                  <c:v>50.61</c:v>
                </c:pt>
                <c:pt idx="140">
                  <c:v>50.930999999999997</c:v>
                </c:pt>
                <c:pt idx="141">
                  <c:v>51.25</c:v>
                </c:pt>
                <c:pt idx="142">
                  <c:v>51.571999999999903</c:v>
                </c:pt>
                <c:pt idx="143">
                  <c:v>51.895000000000003</c:v>
                </c:pt>
                <c:pt idx="144">
                  <c:v>52.215000000000003</c:v>
                </c:pt>
                <c:pt idx="145">
                  <c:v>52.537999999999997</c:v>
                </c:pt>
                <c:pt idx="146">
                  <c:v>52.86</c:v>
                </c:pt>
                <c:pt idx="147">
                  <c:v>53.185000000000002</c:v>
                </c:pt>
                <c:pt idx="148">
                  <c:v>53.513999999999903</c:v>
                </c:pt>
                <c:pt idx="149">
                  <c:v>53.845999999999997</c:v>
                </c:pt>
                <c:pt idx="150">
                  <c:v>54.191000000000003</c:v>
                </c:pt>
                <c:pt idx="151">
                  <c:v>54.540999999999997</c:v>
                </c:pt>
                <c:pt idx="152">
                  <c:v>54.886000000000003</c:v>
                </c:pt>
                <c:pt idx="153">
                  <c:v>55.231999999999999</c:v>
                </c:pt>
                <c:pt idx="154">
                  <c:v>55.570999999999998</c:v>
                </c:pt>
                <c:pt idx="155">
                  <c:v>55.911000000000001</c:v>
                </c:pt>
                <c:pt idx="156">
                  <c:v>56.25</c:v>
                </c:pt>
                <c:pt idx="157">
                  <c:v>56.598999999999997</c:v>
                </c:pt>
                <c:pt idx="158">
                  <c:v>56.948</c:v>
                </c:pt>
                <c:pt idx="159">
                  <c:v>57.288999999999902</c:v>
                </c:pt>
                <c:pt idx="160">
                  <c:v>57.637</c:v>
                </c:pt>
                <c:pt idx="161">
                  <c:v>57.988</c:v>
                </c:pt>
                <c:pt idx="162">
                  <c:v>58.336999999999897</c:v>
                </c:pt>
                <c:pt idx="163">
                  <c:v>58.688000000000002</c:v>
                </c:pt>
                <c:pt idx="164">
                  <c:v>59.037999999999997</c:v>
                </c:pt>
                <c:pt idx="165">
                  <c:v>59.391999999999904</c:v>
                </c:pt>
                <c:pt idx="166">
                  <c:v>59.744</c:v>
                </c:pt>
                <c:pt idx="167">
                  <c:v>60.094999999999999</c:v>
                </c:pt>
                <c:pt idx="168">
                  <c:v>60.446999999999903</c:v>
                </c:pt>
                <c:pt idx="169">
                  <c:v>60.8</c:v>
                </c:pt>
                <c:pt idx="170">
                  <c:v>61.155999999999999</c:v>
                </c:pt>
                <c:pt idx="171">
                  <c:v>61.505000000000003</c:v>
                </c:pt>
                <c:pt idx="172">
                  <c:v>61.861999999999902</c:v>
                </c:pt>
                <c:pt idx="173">
                  <c:v>62.216000000000001</c:v>
                </c:pt>
                <c:pt idx="174">
                  <c:v>62.567999999999998</c:v>
                </c:pt>
                <c:pt idx="175">
                  <c:v>62.921999999999997</c:v>
                </c:pt>
                <c:pt idx="176">
                  <c:v>63.295999999999999</c:v>
                </c:pt>
                <c:pt idx="177">
                  <c:v>63.685000000000002</c:v>
                </c:pt>
                <c:pt idx="178">
                  <c:v>64.099999999999994</c:v>
                </c:pt>
                <c:pt idx="179">
                  <c:v>64.557000000000002</c:v>
                </c:pt>
                <c:pt idx="180">
                  <c:v>65.028999999999996</c:v>
                </c:pt>
                <c:pt idx="181">
                  <c:v>65.513000000000005</c:v>
                </c:pt>
                <c:pt idx="182">
                  <c:v>65.983000000000004</c:v>
                </c:pt>
                <c:pt idx="183">
                  <c:v>66.462000000000003</c:v>
                </c:pt>
                <c:pt idx="184">
                  <c:v>66.948999999999998</c:v>
                </c:pt>
                <c:pt idx="185">
                  <c:v>67.430999999999997</c:v>
                </c:pt>
                <c:pt idx="186">
                  <c:v>67.915999999999997</c:v>
                </c:pt>
                <c:pt idx="187">
                  <c:v>68.402000000000001</c:v>
                </c:pt>
                <c:pt idx="188">
                  <c:v>68.888000000000005</c:v>
                </c:pt>
                <c:pt idx="189">
                  <c:v>69.372</c:v>
                </c:pt>
                <c:pt idx="190">
                  <c:v>69.858999999999995</c:v>
                </c:pt>
                <c:pt idx="191">
                  <c:v>70.338999999999999</c:v>
                </c:pt>
                <c:pt idx="192">
                  <c:v>70.805999999999997</c:v>
                </c:pt>
                <c:pt idx="193">
                  <c:v>71.245000000000005</c:v>
                </c:pt>
                <c:pt idx="194">
                  <c:v>71.665999999999997</c:v>
                </c:pt>
                <c:pt idx="195">
                  <c:v>72.058999999999997</c:v>
                </c:pt>
                <c:pt idx="196">
                  <c:v>72.436000000000007</c:v>
                </c:pt>
                <c:pt idx="197">
                  <c:v>72.805000000000007</c:v>
                </c:pt>
                <c:pt idx="198">
                  <c:v>73.168999999999997</c:v>
                </c:pt>
                <c:pt idx="199">
                  <c:v>73.537999999999997</c:v>
                </c:pt>
                <c:pt idx="200">
                  <c:v>73.911000000000001</c:v>
                </c:pt>
                <c:pt idx="201">
                  <c:v>74.275999999999996</c:v>
                </c:pt>
                <c:pt idx="202">
                  <c:v>74.646000000000001</c:v>
                </c:pt>
                <c:pt idx="203">
                  <c:v>75.009</c:v>
                </c:pt>
                <c:pt idx="204">
                  <c:v>75.376999999999995</c:v>
                </c:pt>
                <c:pt idx="205">
                  <c:v>75.738</c:v>
                </c:pt>
                <c:pt idx="206">
                  <c:v>76.105999999999995</c:v>
                </c:pt>
                <c:pt idx="207">
                  <c:v>76.477999999999994</c:v>
                </c:pt>
                <c:pt idx="208">
                  <c:v>76.844999999999999</c:v>
                </c:pt>
                <c:pt idx="209">
                  <c:v>77.203000000000003</c:v>
                </c:pt>
                <c:pt idx="210">
                  <c:v>77.570999999999998</c:v>
                </c:pt>
                <c:pt idx="211">
                  <c:v>77.94</c:v>
                </c:pt>
                <c:pt idx="212">
                  <c:v>78.316999999999993</c:v>
                </c:pt>
                <c:pt idx="213">
                  <c:v>78.688000000000002</c:v>
                </c:pt>
                <c:pt idx="214">
                  <c:v>79.058000000000007</c:v>
                </c:pt>
                <c:pt idx="215">
                  <c:v>79.436000000000007</c:v>
                </c:pt>
                <c:pt idx="216">
                  <c:v>79.807000000000002</c:v>
                </c:pt>
                <c:pt idx="217">
                  <c:v>80.176000000000002</c:v>
                </c:pt>
                <c:pt idx="218">
                  <c:v>80.545000000000002</c:v>
                </c:pt>
                <c:pt idx="219">
                  <c:v>80.918999999999997</c:v>
                </c:pt>
                <c:pt idx="220">
                  <c:v>81.287999999999997</c:v>
                </c:pt>
                <c:pt idx="221">
                  <c:v>81.661000000000001</c:v>
                </c:pt>
                <c:pt idx="222">
                  <c:v>82.031000000000006</c:v>
                </c:pt>
                <c:pt idx="223">
                  <c:v>82.411000000000001</c:v>
                </c:pt>
                <c:pt idx="224">
                  <c:v>82.781999999999996</c:v>
                </c:pt>
                <c:pt idx="225">
                  <c:v>83.162999999999997</c:v>
                </c:pt>
                <c:pt idx="226">
                  <c:v>83.54</c:v>
                </c:pt>
                <c:pt idx="227">
                  <c:v>83.91</c:v>
                </c:pt>
                <c:pt idx="228">
                  <c:v>84.275999999999996</c:v>
                </c:pt>
                <c:pt idx="229">
                  <c:v>84.652999999999906</c:v>
                </c:pt>
                <c:pt idx="230">
                  <c:v>85.03</c:v>
                </c:pt>
                <c:pt idx="231">
                  <c:v>85.4</c:v>
                </c:pt>
                <c:pt idx="232">
                  <c:v>85.766999999999996</c:v>
                </c:pt>
                <c:pt idx="233">
                  <c:v>86.143999999999906</c:v>
                </c:pt>
                <c:pt idx="234">
                  <c:v>86.522999999999996</c:v>
                </c:pt>
                <c:pt idx="235">
                  <c:v>86.888999999999996</c:v>
                </c:pt>
                <c:pt idx="236">
                  <c:v>87.245999999999995</c:v>
                </c:pt>
                <c:pt idx="237">
                  <c:v>87.606999999999999</c:v>
                </c:pt>
                <c:pt idx="238">
                  <c:v>87.965999999999994</c:v>
                </c:pt>
                <c:pt idx="239">
                  <c:v>88.328999999999994</c:v>
                </c:pt>
                <c:pt idx="240">
                  <c:v>88.691000000000003</c:v>
                </c:pt>
                <c:pt idx="241">
                  <c:v>89.046000000000006</c:v>
                </c:pt>
                <c:pt idx="242">
                  <c:v>89.406999999999996</c:v>
                </c:pt>
                <c:pt idx="243">
                  <c:v>89.771000000000001</c:v>
                </c:pt>
                <c:pt idx="244">
                  <c:v>90.126000000000005</c:v>
                </c:pt>
                <c:pt idx="245">
                  <c:v>90.482999999999905</c:v>
                </c:pt>
                <c:pt idx="246">
                  <c:v>90.846000000000004</c:v>
                </c:pt>
                <c:pt idx="247">
                  <c:v>91.21</c:v>
                </c:pt>
                <c:pt idx="248">
                  <c:v>91.566999999999993</c:v>
                </c:pt>
                <c:pt idx="249">
                  <c:v>91.932000000000002</c:v>
                </c:pt>
                <c:pt idx="250">
                  <c:v>92.29</c:v>
                </c:pt>
                <c:pt idx="251">
                  <c:v>92.652999999999906</c:v>
                </c:pt>
                <c:pt idx="252">
                  <c:v>93.009</c:v>
                </c:pt>
                <c:pt idx="253">
                  <c:v>93.370999999999995</c:v>
                </c:pt>
                <c:pt idx="254">
                  <c:v>93.730999999999995</c:v>
                </c:pt>
                <c:pt idx="255">
                  <c:v>94.096000000000004</c:v>
                </c:pt>
                <c:pt idx="256">
                  <c:v>94.459000000000003</c:v>
                </c:pt>
                <c:pt idx="257">
                  <c:v>94.825999999999993</c:v>
                </c:pt>
                <c:pt idx="258">
                  <c:v>95.186999999999998</c:v>
                </c:pt>
                <c:pt idx="259">
                  <c:v>95.551000000000002</c:v>
                </c:pt>
                <c:pt idx="260">
                  <c:v>95.921999999999997</c:v>
                </c:pt>
                <c:pt idx="261">
                  <c:v>96.284999999999997</c:v>
                </c:pt>
                <c:pt idx="262">
                  <c:v>96.655000000000001</c:v>
                </c:pt>
                <c:pt idx="263">
                  <c:v>97.025000000000006</c:v>
                </c:pt>
                <c:pt idx="264">
                  <c:v>97.408999999999907</c:v>
                </c:pt>
                <c:pt idx="265">
                  <c:v>97.802000000000007</c:v>
                </c:pt>
                <c:pt idx="266">
                  <c:v>98.210999999999999</c:v>
                </c:pt>
                <c:pt idx="267">
                  <c:v>98.637</c:v>
                </c:pt>
                <c:pt idx="268">
                  <c:v>99.087999999999994</c:v>
                </c:pt>
                <c:pt idx="269">
                  <c:v>99.581000000000003</c:v>
                </c:pt>
                <c:pt idx="270">
                  <c:v>100.1</c:v>
                </c:pt>
                <c:pt idx="271">
                  <c:v>100.601</c:v>
                </c:pt>
                <c:pt idx="272">
                  <c:v>101.107999999999</c:v>
                </c:pt>
                <c:pt idx="273">
                  <c:v>101.613</c:v>
                </c:pt>
                <c:pt idx="274">
                  <c:v>102.124</c:v>
                </c:pt>
                <c:pt idx="275">
                  <c:v>102.643999999999</c:v>
                </c:pt>
                <c:pt idx="276">
                  <c:v>103.15600000000001</c:v>
                </c:pt>
                <c:pt idx="277">
                  <c:v>103.684</c:v>
                </c:pt>
                <c:pt idx="278">
                  <c:v>104.20399999999999</c:v>
                </c:pt>
                <c:pt idx="279">
                  <c:v>104.70399999999999</c:v>
                </c:pt>
                <c:pt idx="280">
                  <c:v>105.161</c:v>
                </c:pt>
                <c:pt idx="281">
                  <c:v>105.601</c:v>
                </c:pt>
                <c:pt idx="282">
                  <c:v>106.023</c:v>
                </c:pt>
                <c:pt idx="283">
                  <c:v>106.42100000000001</c:v>
                </c:pt>
                <c:pt idx="284">
                  <c:v>106.81</c:v>
                </c:pt>
                <c:pt idx="285">
                  <c:v>107.193</c:v>
                </c:pt>
                <c:pt idx="286">
                  <c:v>107.569</c:v>
                </c:pt>
                <c:pt idx="287">
                  <c:v>107.943</c:v>
                </c:pt>
                <c:pt idx="288">
                  <c:v>108.321</c:v>
                </c:pt>
                <c:pt idx="289">
                  <c:v>108.69199999999999</c:v>
                </c:pt>
                <c:pt idx="290">
                  <c:v>109.075</c:v>
                </c:pt>
                <c:pt idx="291">
                  <c:v>109.45399999999999</c:v>
                </c:pt>
                <c:pt idx="292">
                  <c:v>109.833</c:v>
                </c:pt>
                <c:pt idx="293">
                  <c:v>110.206</c:v>
                </c:pt>
                <c:pt idx="294">
                  <c:v>110.586</c:v>
                </c:pt>
                <c:pt idx="295">
                  <c:v>110.97</c:v>
                </c:pt>
                <c:pt idx="296">
                  <c:v>111.355</c:v>
                </c:pt>
              </c:numCache>
            </c:numRef>
          </c:xVal>
          <c:yVal>
            <c:numRef>
              <c:f>PSO!$F$2:$F$298</c:f>
              <c:numCache>
                <c:formatCode>General</c:formatCode>
                <c:ptCount val="297"/>
                <c:pt idx="0">
                  <c:v>10.0511014112206</c:v>
                </c:pt>
                <c:pt idx="1">
                  <c:v>10.104504812295801</c:v>
                </c:pt>
                <c:pt idx="2">
                  <c:v>10.0511014112206</c:v>
                </c:pt>
                <c:pt idx="3">
                  <c:v>10.104504812295801</c:v>
                </c:pt>
                <c:pt idx="4">
                  <c:v>10.117950577517</c:v>
                </c:pt>
                <c:pt idx="5">
                  <c:v>10.119957199482799</c:v>
                </c:pt>
                <c:pt idx="6">
                  <c:v>10.107480495648799</c:v>
                </c:pt>
                <c:pt idx="7">
                  <c:v>10.1473514377012</c:v>
                </c:pt>
                <c:pt idx="8">
                  <c:v>10.1570891243329</c:v>
                </c:pt>
                <c:pt idx="9">
                  <c:v>10.164881483992501</c:v>
                </c:pt>
                <c:pt idx="10">
                  <c:v>10.1839980089332</c:v>
                </c:pt>
                <c:pt idx="11">
                  <c:v>10.1872824103631</c:v>
                </c:pt>
                <c:pt idx="12">
                  <c:v>10.1682353623853</c:v>
                </c:pt>
                <c:pt idx="13">
                  <c:v>10.15729429117</c:v>
                </c:pt>
                <c:pt idx="14">
                  <c:v>10.122238219451701</c:v>
                </c:pt>
                <c:pt idx="15">
                  <c:v>10.1362353835645</c:v>
                </c:pt>
                <c:pt idx="16">
                  <c:v>10.129252094526199</c:v>
                </c:pt>
                <c:pt idx="17">
                  <c:v>10.1385832156797</c:v>
                </c:pt>
                <c:pt idx="18">
                  <c:v>10.140375450691799</c:v>
                </c:pt>
                <c:pt idx="19">
                  <c:v>10.1364855189333</c:v>
                </c:pt>
                <c:pt idx="20">
                  <c:v>10.141746020904501</c:v>
                </c:pt>
                <c:pt idx="21">
                  <c:v>10.1493686217106</c:v>
                </c:pt>
                <c:pt idx="22">
                  <c:v>10.146727295316801</c:v>
                </c:pt>
                <c:pt idx="23">
                  <c:v>10.1539361410389</c:v>
                </c:pt>
                <c:pt idx="24">
                  <c:v>10.1426760454221</c:v>
                </c:pt>
                <c:pt idx="25">
                  <c:v>10.136402255921601</c:v>
                </c:pt>
                <c:pt idx="26">
                  <c:v>10.167446692581001</c:v>
                </c:pt>
                <c:pt idx="27">
                  <c:v>10.135109690717099</c:v>
                </c:pt>
                <c:pt idx="28">
                  <c:v>10.122930853045499</c:v>
                </c:pt>
                <c:pt idx="29">
                  <c:v>10.1382543203009</c:v>
                </c:pt>
                <c:pt idx="30">
                  <c:v>10.143112695025501</c:v>
                </c:pt>
                <c:pt idx="31">
                  <c:v>10.1591134334128</c:v>
                </c:pt>
                <c:pt idx="32">
                  <c:v>10.1537138216381</c:v>
                </c:pt>
                <c:pt idx="33">
                  <c:v>10.1535941800009</c:v>
                </c:pt>
                <c:pt idx="34">
                  <c:v>10.1649014988297</c:v>
                </c:pt>
                <c:pt idx="35">
                  <c:v>10.138521636024899</c:v>
                </c:pt>
                <c:pt idx="36">
                  <c:v>10.1407174961184</c:v>
                </c:pt>
                <c:pt idx="37">
                  <c:v>10.146125217337101</c:v>
                </c:pt>
                <c:pt idx="38">
                  <c:v>10.145933483350699</c:v>
                </c:pt>
                <c:pt idx="39">
                  <c:v>10.1409274650761</c:v>
                </c:pt>
                <c:pt idx="40">
                  <c:v>10.1418683697531</c:v>
                </c:pt>
                <c:pt idx="41">
                  <c:v>10.1410424527787</c:v>
                </c:pt>
                <c:pt idx="42">
                  <c:v>10.145171401636301</c:v>
                </c:pt>
                <c:pt idx="43">
                  <c:v>10.161713195318001</c:v>
                </c:pt>
                <c:pt idx="44">
                  <c:v>10.1568062842</c:v>
                </c:pt>
                <c:pt idx="45">
                  <c:v>10.159884456965701</c:v>
                </c:pt>
                <c:pt idx="46">
                  <c:v>10.166344386769399</c:v>
                </c:pt>
                <c:pt idx="47">
                  <c:v>10.157415331325399</c:v>
                </c:pt>
                <c:pt idx="48">
                  <c:v>10.156428056890199</c:v>
                </c:pt>
                <c:pt idx="49">
                  <c:v>10.1621404534917</c:v>
                </c:pt>
                <c:pt idx="50">
                  <c:v>10.155474567171201</c:v>
                </c:pt>
                <c:pt idx="51">
                  <c:v>10.1549105289516</c:v>
                </c:pt>
                <c:pt idx="52">
                  <c:v>10.1446023089247</c:v>
                </c:pt>
                <c:pt idx="53">
                  <c:v>10.128384399562099</c:v>
                </c:pt>
                <c:pt idx="54">
                  <c:v>10.1259399184353</c:v>
                </c:pt>
                <c:pt idx="55">
                  <c:v>10.117618610090201</c:v>
                </c:pt>
                <c:pt idx="56">
                  <c:v>10.119412684320499</c:v>
                </c:pt>
                <c:pt idx="57">
                  <c:v>10.1294666658022</c:v>
                </c:pt>
                <c:pt idx="58">
                  <c:v>10.143084550869601</c:v>
                </c:pt>
                <c:pt idx="59">
                  <c:v>10.1492190891665</c:v>
                </c:pt>
                <c:pt idx="60">
                  <c:v>10.1524507955421</c:v>
                </c:pt>
                <c:pt idx="61">
                  <c:v>10.138617339339</c:v>
                </c:pt>
                <c:pt idx="62">
                  <c:v>9.6322409501521999</c:v>
                </c:pt>
                <c:pt idx="63">
                  <c:v>9.1045724975517697</c:v>
                </c:pt>
                <c:pt idx="64">
                  <c:v>8.5312452267481795</c:v>
                </c:pt>
                <c:pt idx="65">
                  <c:v>7.9351287499011898</c:v>
                </c:pt>
                <c:pt idx="66">
                  <c:v>7.3148710423583898</c:v>
                </c:pt>
                <c:pt idx="67">
                  <c:v>6.7755429662937496</c:v>
                </c:pt>
                <c:pt idx="68">
                  <c:v>6.2409306710268302</c:v>
                </c:pt>
                <c:pt idx="69">
                  <c:v>5.9023382989906796</c:v>
                </c:pt>
                <c:pt idx="70">
                  <c:v>5.6823797511764802</c:v>
                </c:pt>
                <c:pt idx="71">
                  <c:v>5.5714015930907399</c:v>
                </c:pt>
                <c:pt idx="72">
                  <c:v>5.5644220137167997</c:v>
                </c:pt>
                <c:pt idx="73">
                  <c:v>5.5501567448410398</c:v>
                </c:pt>
                <c:pt idx="74">
                  <c:v>5.5229910989956403</c:v>
                </c:pt>
                <c:pt idx="75">
                  <c:v>5.4996561029373003</c:v>
                </c:pt>
                <c:pt idx="76">
                  <c:v>5.4706616925231204</c:v>
                </c:pt>
                <c:pt idx="77">
                  <c:v>5.44860410575233</c:v>
                </c:pt>
                <c:pt idx="78">
                  <c:v>5.4513638721891198</c:v>
                </c:pt>
                <c:pt idx="79">
                  <c:v>5.4188500963113597</c:v>
                </c:pt>
                <c:pt idx="80">
                  <c:v>5.3706733524966204</c:v>
                </c:pt>
                <c:pt idx="81">
                  <c:v>5.43890656925341</c:v>
                </c:pt>
                <c:pt idx="82">
                  <c:v>5.4310012848990201</c:v>
                </c:pt>
                <c:pt idx="83">
                  <c:v>5.4200090702954</c:v>
                </c:pt>
                <c:pt idx="84">
                  <c:v>5.4201505065467099</c:v>
                </c:pt>
                <c:pt idx="85">
                  <c:v>5.3785049163401197</c:v>
                </c:pt>
                <c:pt idx="86">
                  <c:v>5.3744209048385496</c:v>
                </c:pt>
                <c:pt idx="87">
                  <c:v>5.4263123687608701</c:v>
                </c:pt>
                <c:pt idx="88">
                  <c:v>5.4055703038753702</c:v>
                </c:pt>
                <c:pt idx="89">
                  <c:v>5.4017857331111498</c:v>
                </c:pt>
                <c:pt idx="90">
                  <c:v>5.4007603890095401</c:v>
                </c:pt>
                <c:pt idx="91">
                  <c:v>5.3980474509750396</c:v>
                </c:pt>
                <c:pt idx="92">
                  <c:v>5.2637606341277996</c:v>
                </c:pt>
                <c:pt idx="93">
                  <c:v>6.07697718836212</c:v>
                </c:pt>
                <c:pt idx="94">
                  <c:v>5.9462014926275897</c:v>
                </c:pt>
                <c:pt idx="95">
                  <c:v>6.1371550850975796</c:v>
                </c:pt>
                <c:pt idx="96">
                  <c:v>6.4903791531378303</c:v>
                </c:pt>
                <c:pt idx="97">
                  <c:v>7.3454888272091203</c:v>
                </c:pt>
                <c:pt idx="98">
                  <c:v>8.3182950519432097</c:v>
                </c:pt>
                <c:pt idx="99">
                  <c:v>9.3143885850101906</c:v>
                </c:pt>
                <c:pt idx="100">
                  <c:v>9.6907091266353902</c:v>
                </c:pt>
                <c:pt idx="101">
                  <c:v>9.9580667862627408</c:v>
                </c:pt>
                <c:pt idx="102">
                  <c:v>10.0493734802189</c:v>
                </c:pt>
                <c:pt idx="103">
                  <c:v>10.086694556826901</c:v>
                </c:pt>
                <c:pt idx="104">
                  <c:v>10.0960740535402</c:v>
                </c:pt>
                <c:pt idx="105">
                  <c:v>10.1012626180477</c:v>
                </c:pt>
                <c:pt idx="106">
                  <c:v>10.1107206158668</c:v>
                </c:pt>
                <c:pt idx="107">
                  <c:v>10.1149070636458</c:v>
                </c:pt>
                <c:pt idx="108">
                  <c:v>10.115555155581401</c:v>
                </c:pt>
                <c:pt idx="109">
                  <c:v>10.118737441932</c:v>
                </c:pt>
                <c:pt idx="110">
                  <c:v>10.1194326672102</c:v>
                </c:pt>
                <c:pt idx="111">
                  <c:v>10.119040478182001</c:v>
                </c:pt>
                <c:pt idx="112">
                  <c:v>10.118853850590501</c:v>
                </c:pt>
                <c:pt idx="113">
                  <c:v>10.1137263979842</c:v>
                </c:pt>
                <c:pt idx="114">
                  <c:v>10.1121045425067</c:v>
                </c:pt>
                <c:pt idx="115">
                  <c:v>10.121179964633701</c:v>
                </c:pt>
                <c:pt idx="116">
                  <c:v>10.1191918437908</c:v>
                </c:pt>
                <c:pt idx="117">
                  <c:v>10.1101320964639</c:v>
                </c:pt>
                <c:pt idx="118">
                  <c:v>10.1172389048435</c:v>
                </c:pt>
                <c:pt idx="119">
                  <c:v>10.107526550366201</c:v>
                </c:pt>
                <c:pt idx="120">
                  <c:v>10.121541328221999</c:v>
                </c:pt>
                <c:pt idx="121">
                  <c:v>10.109428877647799</c:v>
                </c:pt>
                <c:pt idx="122">
                  <c:v>10.1178041784817</c:v>
                </c:pt>
                <c:pt idx="123">
                  <c:v>10.1175449548379</c:v>
                </c:pt>
                <c:pt idx="124">
                  <c:v>10.1137903557961</c:v>
                </c:pt>
                <c:pt idx="125">
                  <c:v>10.1209302332531</c:v>
                </c:pt>
                <c:pt idx="126">
                  <c:v>10.1221157220838</c:v>
                </c:pt>
                <c:pt idx="127">
                  <c:v>10.1084991031057</c:v>
                </c:pt>
                <c:pt idx="128">
                  <c:v>10.116103815659001</c:v>
                </c:pt>
                <c:pt idx="129">
                  <c:v>10.1112687404206</c:v>
                </c:pt>
                <c:pt idx="130">
                  <c:v>10.1170289276982</c:v>
                </c:pt>
                <c:pt idx="131">
                  <c:v>10.1360996383843</c:v>
                </c:pt>
                <c:pt idx="132">
                  <c:v>10.1279582934838</c:v>
                </c:pt>
                <c:pt idx="133">
                  <c:v>10.1293003796552</c:v>
                </c:pt>
                <c:pt idx="134">
                  <c:v>10.1344551925355</c:v>
                </c:pt>
                <c:pt idx="135">
                  <c:v>10.1277831857421</c:v>
                </c:pt>
                <c:pt idx="136">
                  <c:v>10.126649766483901</c:v>
                </c:pt>
                <c:pt idx="137">
                  <c:v>10.1055135056386</c:v>
                </c:pt>
                <c:pt idx="138">
                  <c:v>10.108347767916699</c:v>
                </c:pt>
                <c:pt idx="139">
                  <c:v>10.1097368153477</c:v>
                </c:pt>
                <c:pt idx="140">
                  <c:v>10.116627088496699</c:v>
                </c:pt>
                <c:pt idx="141">
                  <c:v>10.1196091292259</c:v>
                </c:pt>
                <c:pt idx="142">
                  <c:v>10.117075550323699</c:v>
                </c:pt>
                <c:pt idx="143">
                  <c:v>10.119216107607199</c:v>
                </c:pt>
                <c:pt idx="144">
                  <c:v>9.99032081264704</c:v>
                </c:pt>
                <c:pt idx="145">
                  <c:v>9.5145528054079005</c:v>
                </c:pt>
                <c:pt idx="146">
                  <c:v>9.0160364568814604</c:v>
                </c:pt>
                <c:pt idx="147">
                  <c:v>8.4904451793628297</c:v>
                </c:pt>
                <c:pt idx="148">
                  <c:v>8.2074462705435192</c:v>
                </c:pt>
                <c:pt idx="149">
                  <c:v>8.0394856819773395</c:v>
                </c:pt>
                <c:pt idx="150">
                  <c:v>7.9428230913507596</c:v>
                </c:pt>
                <c:pt idx="151">
                  <c:v>7.8821677531522001</c:v>
                </c:pt>
                <c:pt idx="152">
                  <c:v>7.8416773886274296</c:v>
                </c:pt>
                <c:pt idx="153">
                  <c:v>7.8385570855698399</c:v>
                </c:pt>
                <c:pt idx="154">
                  <c:v>7.8530292538758797</c:v>
                </c:pt>
                <c:pt idx="155">
                  <c:v>7.8682765867300697</c:v>
                </c:pt>
                <c:pt idx="156">
                  <c:v>7.8460063815508603</c:v>
                </c:pt>
                <c:pt idx="157">
                  <c:v>7.8258247740155804</c:v>
                </c:pt>
                <c:pt idx="158">
                  <c:v>7.8119527722101303</c:v>
                </c:pt>
                <c:pt idx="159">
                  <c:v>7.8249622573575799</c:v>
                </c:pt>
                <c:pt idx="160">
                  <c:v>7.8079534004752897</c:v>
                </c:pt>
                <c:pt idx="161">
                  <c:v>7.8190554908364902</c:v>
                </c:pt>
                <c:pt idx="162">
                  <c:v>7.8231699704089097</c:v>
                </c:pt>
                <c:pt idx="163">
                  <c:v>7.8547178049370796</c:v>
                </c:pt>
                <c:pt idx="164">
                  <c:v>7.8465556165724504</c:v>
                </c:pt>
                <c:pt idx="165">
                  <c:v>7.8605214091986602</c:v>
                </c:pt>
                <c:pt idx="166">
                  <c:v>7.8348747645375099</c:v>
                </c:pt>
                <c:pt idx="167">
                  <c:v>7.8255013941221696</c:v>
                </c:pt>
                <c:pt idx="168">
                  <c:v>7.8299599274847598</c:v>
                </c:pt>
                <c:pt idx="169">
                  <c:v>7.8399888723453097</c:v>
                </c:pt>
                <c:pt idx="170">
                  <c:v>7.8307437718060502</c:v>
                </c:pt>
                <c:pt idx="171">
                  <c:v>7.79963682211564</c:v>
                </c:pt>
                <c:pt idx="172">
                  <c:v>7.4836769455567902</c:v>
                </c:pt>
                <c:pt idx="173">
                  <c:v>6.93992181997623</c:v>
                </c:pt>
                <c:pt idx="174">
                  <c:v>6.40784074429643</c:v>
                </c:pt>
                <c:pt idx="175">
                  <c:v>5.9561881842853301</c:v>
                </c:pt>
                <c:pt idx="176">
                  <c:v>5.6869615445307797</c:v>
                </c:pt>
                <c:pt idx="177">
                  <c:v>5.55737126894297</c:v>
                </c:pt>
                <c:pt idx="178">
                  <c:v>5.5515860361934903</c:v>
                </c:pt>
                <c:pt idx="179">
                  <c:v>5.5317935366235202</c:v>
                </c:pt>
                <c:pt idx="180">
                  <c:v>5.4992868462811604</c:v>
                </c:pt>
                <c:pt idx="181">
                  <c:v>5.4812504315822803</c:v>
                </c:pt>
                <c:pt idx="182">
                  <c:v>5.45508269228079</c:v>
                </c:pt>
                <c:pt idx="183">
                  <c:v>5.4119097158458898</c:v>
                </c:pt>
                <c:pt idx="184">
                  <c:v>5.3866595357029601</c:v>
                </c:pt>
                <c:pt idx="185">
                  <c:v>5.3689972756133297</c:v>
                </c:pt>
                <c:pt idx="186">
                  <c:v>5.3963952289328097</c:v>
                </c:pt>
                <c:pt idx="187">
                  <c:v>5.3746357128360298</c:v>
                </c:pt>
                <c:pt idx="188">
                  <c:v>5.3596696768227901</c:v>
                </c:pt>
                <c:pt idx="189">
                  <c:v>5.4038670470488004</c:v>
                </c:pt>
                <c:pt idx="190">
                  <c:v>5.3625845446428002</c:v>
                </c:pt>
                <c:pt idx="191">
                  <c:v>5.7315415792439497</c:v>
                </c:pt>
                <c:pt idx="192">
                  <c:v>5.9897036831261099</c:v>
                </c:pt>
                <c:pt idx="193">
                  <c:v>6.0014899846323999</c:v>
                </c:pt>
                <c:pt idx="194">
                  <c:v>6.2624453235084596</c:v>
                </c:pt>
                <c:pt idx="195">
                  <c:v>6.9663716745891398</c:v>
                </c:pt>
                <c:pt idx="196">
                  <c:v>7.3749372974112903</c:v>
                </c:pt>
                <c:pt idx="197">
                  <c:v>7.5456407652134203</c:v>
                </c:pt>
                <c:pt idx="198">
                  <c:v>7.6930952917177802</c:v>
                </c:pt>
                <c:pt idx="199">
                  <c:v>7.7553551734719104</c:v>
                </c:pt>
                <c:pt idx="200">
                  <c:v>7.7754224592282499</c:v>
                </c:pt>
                <c:pt idx="201">
                  <c:v>7.7764041912731701</c:v>
                </c:pt>
                <c:pt idx="202">
                  <c:v>7.7854257271898097</c:v>
                </c:pt>
                <c:pt idx="203">
                  <c:v>7.8076701751881501</c:v>
                </c:pt>
                <c:pt idx="204">
                  <c:v>7.8318919579273798</c:v>
                </c:pt>
                <c:pt idx="205">
                  <c:v>7.8253068264095802</c:v>
                </c:pt>
                <c:pt idx="206">
                  <c:v>7.7863056461060296</c:v>
                </c:pt>
                <c:pt idx="207">
                  <c:v>7.7968317431239003</c:v>
                </c:pt>
                <c:pt idx="208">
                  <c:v>7.7870225922838401</c:v>
                </c:pt>
                <c:pt idx="209">
                  <c:v>7.7800254596234</c:v>
                </c:pt>
                <c:pt idx="210">
                  <c:v>7.7859217960645903</c:v>
                </c:pt>
                <c:pt idx="211">
                  <c:v>7.7950922157185598</c:v>
                </c:pt>
                <c:pt idx="212">
                  <c:v>7.8199762646169102</c:v>
                </c:pt>
                <c:pt idx="213">
                  <c:v>7.8089674805456699</c:v>
                </c:pt>
                <c:pt idx="214">
                  <c:v>7.82170425699905</c:v>
                </c:pt>
                <c:pt idx="215">
                  <c:v>7.7996734576826103</c:v>
                </c:pt>
                <c:pt idx="216">
                  <c:v>7.8090235652147104</c:v>
                </c:pt>
                <c:pt idx="217">
                  <c:v>7.8228032936559604</c:v>
                </c:pt>
                <c:pt idx="218">
                  <c:v>7.80704619359744</c:v>
                </c:pt>
                <c:pt idx="219">
                  <c:v>7.8126336695520404</c:v>
                </c:pt>
                <c:pt idx="220">
                  <c:v>7.8026355031710102</c:v>
                </c:pt>
                <c:pt idx="221">
                  <c:v>7.7727357178884997</c:v>
                </c:pt>
                <c:pt idx="222">
                  <c:v>7.7969165024435299</c:v>
                </c:pt>
                <c:pt idx="223">
                  <c:v>7.7737895645622004</c:v>
                </c:pt>
                <c:pt idx="224">
                  <c:v>7.7898403991784999</c:v>
                </c:pt>
                <c:pt idx="225">
                  <c:v>7.8019625637189103</c:v>
                </c:pt>
                <c:pt idx="226">
                  <c:v>7.8100665738836597</c:v>
                </c:pt>
                <c:pt idx="227">
                  <c:v>7.7809323936992296</c:v>
                </c:pt>
                <c:pt idx="228">
                  <c:v>7.7924263153511202</c:v>
                </c:pt>
                <c:pt idx="229">
                  <c:v>7.7935911200772798</c:v>
                </c:pt>
                <c:pt idx="230">
                  <c:v>7.8039715260047098</c:v>
                </c:pt>
                <c:pt idx="231">
                  <c:v>7.8012059772211098</c:v>
                </c:pt>
                <c:pt idx="232">
                  <c:v>7.9724891603996104</c:v>
                </c:pt>
                <c:pt idx="233">
                  <c:v>8.6047838577831008</c:v>
                </c:pt>
                <c:pt idx="234">
                  <c:v>9.5233416636208403</c:v>
                </c:pt>
                <c:pt idx="235">
                  <c:v>9.9084849366961407</c:v>
                </c:pt>
                <c:pt idx="236">
                  <c:v>10.0298019732724</c:v>
                </c:pt>
                <c:pt idx="237">
                  <c:v>10.0649135693736</c:v>
                </c:pt>
                <c:pt idx="238">
                  <c:v>10.0810556580678</c:v>
                </c:pt>
                <c:pt idx="239">
                  <c:v>10.086248454592599</c:v>
                </c:pt>
                <c:pt idx="240">
                  <c:v>10.087512563395499</c:v>
                </c:pt>
                <c:pt idx="241">
                  <c:v>10.0939137394551</c:v>
                </c:pt>
                <c:pt idx="242">
                  <c:v>10.080553608560299</c:v>
                </c:pt>
                <c:pt idx="243">
                  <c:v>10.0886639022248</c:v>
                </c:pt>
                <c:pt idx="244">
                  <c:v>10.082694936357001</c:v>
                </c:pt>
                <c:pt idx="245">
                  <c:v>10.083081199044599</c:v>
                </c:pt>
                <c:pt idx="246">
                  <c:v>10.0867961901057</c:v>
                </c:pt>
                <c:pt idx="247">
                  <c:v>10.085153620027199</c:v>
                </c:pt>
                <c:pt idx="248">
                  <c:v>10.084192007574799</c:v>
                </c:pt>
                <c:pt idx="249">
                  <c:v>10.086864233484899</c:v>
                </c:pt>
                <c:pt idx="250">
                  <c:v>10.0803226224232</c:v>
                </c:pt>
                <c:pt idx="251">
                  <c:v>10.0924896412475</c:v>
                </c:pt>
                <c:pt idx="252">
                  <c:v>10.0923699303059</c:v>
                </c:pt>
                <c:pt idx="253">
                  <c:v>10.0811157080347</c:v>
                </c:pt>
                <c:pt idx="254">
                  <c:v>10.0784380667059</c:v>
                </c:pt>
                <c:pt idx="255">
                  <c:v>10.0802232696959</c:v>
                </c:pt>
                <c:pt idx="256">
                  <c:v>10.0980502657508</c:v>
                </c:pt>
                <c:pt idx="257">
                  <c:v>10.087373501511401</c:v>
                </c:pt>
                <c:pt idx="258">
                  <c:v>10.086187631120399</c:v>
                </c:pt>
                <c:pt idx="259">
                  <c:v>10.0936988491656</c:v>
                </c:pt>
                <c:pt idx="260">
                  <c:v>9.52274865410436</c:v>
                </c:pt>
                <c:pt idx="261">
                  <c:v>8.8528952407160606</c:v>
                </c:pt>
                <c:pt idx="262">
                  <c:v>8.1186802085576293</c:v>
                </c:pt>
                <c:pt idx="263">
                  <c:v>7.3639117407857304</c:v>
                </c:pt>
                <c:pt idx="264">
                  <c:v>6.62123071882319</c:v>
                </c:pt>
                <c:pt idx="265">
                  <c:v>6.08176418302366</c:v>
                </c:pt>
                <c:pt idx="266">
                  <c:v>5.7329983281087404</c:v>
                </c:pt>
                <c:pt idx="267">
                  <c:v>5.5452895874161001</c:v>
                </c:pt>
                <c:pt idx="268">
                  <c:v>5.5427584126222698</c:v>
                </c:pt>
                <c:pt idx="269">
                  <c:v>5.5175816563644204</c:v>
                </c:pt>
                <c:pt idx="270">
                  <c:v>5.4856227105483404</c:v>
                </c:pt>
                <c:pt idx="271">
                  <c:v>5.4475554858272197</c:v>
                </c:pt>
                <c:pt idx="272">
                  <c:v>5.4108307477706603</c:v>
                </c:pt>
                <c:pt idx="273">
                  <c:v>5.3932113278908096</c:v>
                </c:pt>
                <c:pt idx="274">
                  <c:v>5.36482927785101</c:v>
                </c:pt>
                <c:pt idx="275">
                  <c:v>6.0123883627410004</c:v>
                </c:pt>
                <c:pt idx="276">
                  <c:v>5.4139313852465696</c:v>
                </c:pt>
                <c:pt idx="277">
                  <c:v>5.3715580548278803</c:v>
                </c:pt>
                <c:pt idx="278">
                  <c:v>5.6357896703672496</c:v>
                </c:pt>
                <c:pt idx="279">
                  <c:v>6.0010440360866104</c:v>
                </c:pt>
                <c:pt idx="280">
                  <c:v>6.0069005371413304</c:v>
                </c:pt>
                <c:pt idx="281">
                  <c:v>6.38069639864917</c:v>
                </c:pt>
                <c:pt idx="282">
                  <c:v>7.2758051319614196</c:v>
                </c:pt>
                <c:pt idx="283">
                  <c:v>8.4023561981405201</c:v>
                </c:pt>
                <c:pt idx="284">
                  <c:v>9.4136958422750396</c:v>
                </c:pt>
                <c:pt idx="285">
                  <c:v>9.7569342124690994</c:v>
                </c:pt>
                <c:pt idx="286">
                  <c:v>9.9627847218617909</c:v>
                </c:pt>
                <c:pt idx="287">
                  <c:v>10.028208961910799</c:v>
                </c:pt>
                <c:pt idx="288">
                  <c:v>10.0482285404177</c:v>
                </c:pt>
                <c:pt idx="289">
                  <c:v>10.0622158389896</c:v>
                </c:pt>
                <c:pt idx="290">
                  <c:v>10.0562769010425</c:v>
                </c:pt>
                <c:pt idx="291">
                  <c:v>10.061235428641099</c:v>
                </c:pt>
                <c:pt idx="292">
                  <c:v>10.059912146571101</c:v>
                </c:pt>
                <c:pt idx="293">
                  <c:v>10.057654283033701</c:v>
                </c:pt>
                <c:pt idx="294">
                  <c:v>10.062818620951401</c:v>
                </c:pt>
                <c:pt idx="295">
                  <c:v>10.060413564886099</c:v>
                </c:pt>
                <c:pt idx="296">
                  <c:v>10.0559020572138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5F-4CAE-8B9E-3880A151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57680"/>
        <c:axId val="425663664"/>
      </c:scatterChart>
      <c:valAx>
        <c:axId val="425157680"/>
        <c:scaling>
          <c:orientation val="minMax"/>
          <c:max val="110"/>
          <c:min val="4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663664"/>
        <c:crosses val="autoZero"/>
        <c:crossBetween val="midCat"/>
      </c:valAx>
      <c:valAx>
        <c:axId val="425663664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Pressure Drop (psi)</a:t>
                </a:r>
              </a:p>
            </c:rich>
          </c:tx>
          <c:layout>
            <c:manualLayout>
              <c:xMode val="edge"/>
              <c:yMode val="edge"/>
              <c:x val="1.6120094195934288E-2"/>
              <c:y val="0.17573981066396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1576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2798451050149"/>
          <c:y val="6.779657726771543E-2"/>
          <c:w val="0.80314376120543829"/>
          <c:h val="0.78306162936965196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Sheet1!$C$2:$C$318</c:f>
              <c:numCache>
                <c:formatCode>General</c:formatCode>
                <c:ptCount val="317"/>
                <c:pt idx="0">
                  <c:v>0</c:v>
                </c:pt>
                <c:pt idx="1">
                  <c:v>0.28299999999999997</c:v>
                </c:pt>
                <c:pt idx="2">
                  <c:v>0.55600000000000005</c:v>
                </c:pt>
                <c:pt idx="3">
                  <c:v>0.83499999999999996</c:v>
                </c:pt>
                <c:pt idx="4">
                  <c:v>1.103</c:v>
                </c:pt>
                <c:pt idx="5">
                  <c:v>1.371</c:v>
                </c:pt>
                <c:pt idx="6">
                  <c:v>1.649</c:v>
                </c:pt>
                <c:pt idx="7">
                  <c:v>1.9259999999999999</c:v>
                </c:pt>
                <c:pt idx="8">
                  <c:v>2.198</c:v>
                </c:pt>
                <c:pt idx="9">
                  <c:v>2.4780000000000002</c:v>
                </c:pt>
                <c:pt idx="10">
                  <c:v>2.7480000000000002</c:v>
                </c:pt>
                <c:pt idx="11">
                  <c:v>3.0249999999999999</c:v>
                </c:pt>
                <c:pt idx="12">
                  <c:v>3.302</c:v>
                </c:pt>
                <c:pt idx="13">
                  <c:v>3.57</c:v>
                </c:pt>
                <c:pt idx="14">
                  <c:v>3.8380000000000001</c:v>
                </c:pt>
                <c:pt idx="15">
                  <c:v>4.1189999999999998</c:v>
                </c:pt>
                <c:pt idx="16">
                  <c:v>4.3869999999999996</c:v>
                </c:pt>
                <c:pt idx="17">
                  <c:v>4.6669999999999998</c:v>
                </c:pt>
                <c:pt idx="18">
                  <c:v>4.9349999999999996</c:v>
                </c:pt>
                <c:pt idx="19">
                  <c:v>5.2039999999999997</c:v>
                </c:pt>
                <c:pt idx="20">
                  <c:v>5.4809999999999999</c:v>
                </c:pt>
                <c:pt idx="21">
                  <c:v>5.7579999999999902</c:v>
                </c:pt>
                <c:pt idx="22">
                  <c:v>6.0410000000000004</c:v>
                </c:pt>
                <c:pt idx="23">
                  <c:v>6.3179999999999996</c:v>
                </c:pt>
                <c:pt idx="24">
                  <c:v>6.5970000000000004</c:v>
                </c:pt>
                <c:pt idx="25">
                  <c:v>6.8739999999999997</c:v>
                </c:pt>
                <c:pt idx="26">
                  <c:v>7.1529999999999996</c:v>
                </c:pt>
                <c:pt idx="27">
                  <c:v>7.431</c:v>
                </c:pt>
                <c:pt idx="28">
                  <c:v>7.7060000000000004</c:v>
                </c:pt>
                <c:pt idx="29">
                  <c:v>7.9850000000000003</c:v>
                </c:pt>
                <c:pt idx="30">
                  <c:v>8.26</c:v>
                </c:pt>
                <c:pt idx="31">
                  <c:v>8.5449999999999999</c:v>
                </c:pt>
                <c:pt idx="32">
                  <c:v>8.8219999999999992</c:v>
                </c:pt>
                <c:pt idx="33">
                  <c:v>9.1010000000000009</c:v>
                </c:pt>
                <c:pt idx="34">
                  <c:v>9.3889999999999993</c:v>
                </c:pt>
                <c:pt idx="35">
                  <c:v>9.6660000000000004</c:v>
                </c:pt>
                <c:pt idx="36">
                  <c:v>9.9429999999999996</c:v>
                </c:pt>
                <c:pt idx="37">
                  <c:v>10.228</c:v>
                </c:pt>
                <c:pt idx="38">
                  <c:v>10.507</c:v>
                </c:pt>
                <c:pt idx="39">
                  <c:v>10.795</c:v>
                </c:pt>
                <c:pt idx="40">
                  <c:v>11.073</c:v>
                </c:pt>
                <c:pt idx="41">
                  <c:v>11.36</c:v>
                </c:pt>
                <c:pt idx="42">
                  <c:v>11.644</c:v>
                </c:pt>
                <c:pt idx="43">
                  <c:v>11.923</c:v>
                </c:pt>
                <c:pt idx="44">
                  <c:v>12.21</c:v>
                </c:pt>
                <c:pt idx="45">
                  <c:v>12.494</c:v>
                </c:pt>
                <c:pt idx="46">
                  <c:v>12.782</c:v>
                </c:pt>
                <c:pt idx="47">
                  <c:v>13.061</c:v>
                </c:pt>
                <c:pt idx="48">
                  <c:v>13.349</c:v>
                </c:pt>
                <c:pt idx="49">
                  <c:v>13.637</c:v>
                </c:pt>
                <c:pt idx="50">
                  <c:v>13.925000000000001</c:v>
                </c:pt>
                <c:pt idx="51">
                  <c:v>14.212</c:v>
                </c:pt>
                <c:pt idx="52">
                  <c:v>14.5</c:v>
                </c:pt>
                <c:pt idx="53">
                  <c:v>14.788</c:v>
                </c:pt>
                <c:pt idx="54">
                  <c:v>15.07</c:v>
                </c:pt>
                <c:pt idx="55">
                  <c:v>15.357999999999899</c:v>
                </c:pt>
                <c:pt idx="56">
                  <c:v>15.648</c:v>
                </c:pt>
                <c:pt idx="57">
                  <c:v>15.933999999999999</c:v>
                </c:pt>
                <c:pt idx="58">
                  <c:v>16.224</c:v>
                </c:pt>
                <c:pt idx="59">
                  <c:v>16.516999999999999</c:v>
                </c:pt>
                <c:pt idx="60">
                  <c:v>16.803999999999998</c:v>
                </c:pt>
                <c:pt idx="61">
                  <c:v>17.094000000000001</c:v>
                </c:pt>
                <c:pt idx="62">
                  <c:v>17.384</c:v>
                </c:pt>
                <c:pt idx="63">
                  <c:v>17.670999999999999</c:v>
                </c:pt>
                <c:pt idx="64">
                  <c:v>17.957999999999998</c:v>
                </c:pt>
                <c:pt idx="65">
                  <c:v>18.245000000000001</c:v>
                </c:pt>
                <c:pt idx="66">
                  <c:v>18.541</c:v>
                </c:pt>
                <c:pt idx="67">
                  <c:v>18.829000000000001</c:v>
                </c:pt>
                <c:pt idx="68">
                  <c:v>19.125999999999902</c:v>
                </c:pt>
                <c:pt idx="69">
                  <c:v>19.416</c:v>
                </c:pt>
                <c:pt idx="70">
                  <c:v>19.704000000000001</c:v>
                </c:pt>
                <c:pt idx="71">
                  <c:v>20.001999999999999</c:v>
                </c:pt>
                <c:pt idx="72">
                  <c:v>20.302</c:v>
                </c:pt>
                <c:pt idx="73">
                  <c:v>20.597999999999999</c:v>
                </c:pt>
                <c:pt idx="74">
                  <c:v>20.895</c:v>
                </c:pt>
                <c:pt idx="75">
                  <c:v>21.193000000000001</c:v>
                </c:pt>
                <c:pt idx="76">
                  <c:v>21.480999999999899</c:v>
                </c:pt>
                <c:pt idx="77">
                  <c:v>21.777999999999999</c:v>
                </c:pt>
                <c:pt idx="78">
                  <c:v>22.074999999999999</c:v>
                </c:pt>
                <c:pt idx="79">
                  <c:v>22.363</c:v>
                </c:pt>
                <c:pt idx="80">
                  <c:v>22.655999999999999</c:v>
                </c:pt>
                <c:pt idx="81">
                  <c:v>22.949000000000002</c:v>
                </c:pt>
                <c:pt idx="82">
                  <c:v>23.248000000000001</c:v>
                </c:pt>
                <c:pt idx="83">
                  <c:v>23.552</c:v>
                </c:pt>
                <c:pt idx="84">
                  <c:v>23.850999999999999</c:v>
                </c:pt>
                <c:pt idx="85">
                  <c:v>24.146999999999998</c:v>
                </c:pt>
                <c:pt idx="86">
                  <c:v>24.45</c:v>
                </c:pt>
                <c:pt idx="87">
                  <c:v>24.756999999999898</c:v>
                </c:pt>
                <c:pt idx="88">
                  <c:v>25.070999999999898</c:v>
                </c:pt>
                <c:pt idx="89">
                  <c:v>25.406999999999901</c:v>
                </c:pt>
                <c:pt idx="90">
                  <c:v>25.761999999999901</c:v>
                </c:pt>
                <c:pt idx="91">
                  <c:v>26.131999999999898</c:v>
                </c:pt>
                <c:pt idx="92">
                  <c:v>26.521999999999998</c:v>
                </c:pt>
                <c:pt idx="93">
                  <c:v>26.940999999999999</c:v>
                </c:pt>
                <c:pt idx="94">
                  <c:v>27.381999999999898</c:v>
                </c:pt>
                <c:pt idx="95">
                  <c:v>27.83</c:v>
                </c:pt>
                <c:pt idx="96">
                  <c:v>28.277999999999999</c:v>
                </c:pt>
                <c:pt idx="97">
                  <c:v>28.716999999999999</c:v>
                </c:pt>
                <c:pt idx="98">
                  <c:v>29.163</c:v>
                </c:pt>
                <c:pt idx="99">
                  <c:v>29.606999999999999</c:v>
                </c:pt>
                <c:pt idx="100">
                  <c:v>30.055999999999901</c:v>
                </c:pt>
                <c:pt idx="101">
                  <c:v>30.503</c:v>
                </c:pt>
                <c:pt idx="102">
                  <c:v>30.951000000000001</c:v>
                </c:pt>
                <c:pt idx="103">
                  <c:v>31.390999999999998</c:v>
                </c:pt>
                <c:pt idx="104">
                  <c:v>31.835999999999999</c:v>
                </c:pt>
                <c:pt idx="105">
                  <c:v>32.283999999999999</c:v>
                </c:pt>
                <c:pt idx="106">
                  <c:v>32.729999999999997</c:v>
                </c:pt>
                <c:pt idx="107">
                  <c:v>33.167999999999999</c:v>
                </c:pt>
                <c:pt idx="108">
                  <c:v>33.613999999999997</c:v>
                </c:pt>
                <c:pt idx="109">
                  <c:v>34.061</c:v>
                </c:pt>
                <c:pt idx="110">
                  <c:v>34.499000000000002</c:v>
                </c:pt>
                <c:pt idx="111">
                  <c:v>34.948</c:v>
                </c:pt>
                <c:pt idx="112">
                  <c:v>35.393000000000001</c:v>
                </c:pt>
                <c:pt idx="113">
                  <c:v>35.83</c:v>
                </c:pt>
                <c:pt idx="114">
                  <c:v>36.251999999999903</c:v>
                </c:pt>
                <c:pt idx="115">
                  <c:v>36.634</c:v>
                </c:pt>
                <c:pt idx="116">
                  <c:v>37.018000000000001</c:v>
                </c:pt>
                <c:pt idx="117">
                  <c:v>37.383000000000003</c:v>
                </c:pt>
                <c:pt idx="118">
                  <c:v>37.731000000000002</c:v>
                </c:pt>
                <c:pt idx="119">
                  <c:v>38.064</c:v>
                </c:pt>
                <c:pt idx="120">
                  <c:v>38.385999999999903</c:v>
                </c:pt>
                <c:pt idx="121">
                  <c:v>38.695</c:v>
                </c:pt>
                <c:pt idx="122">
                  <c:v>39</c:v>
                </c:pt>
                <c:pt idx="123">
                  <c:v>39.305</c:v>
                </c:pt>
                <c:pt idx="124">
                  <c:v>39.611999999999902</c:v>
                </c:pt>
                <c:pt idx="125">
                  <c:v>39.917999999999999</c:v>
                </c:pt>
                <c:pt idx="126">
                  <c:v>40.228999999999999</c:v>
                </c:pt>
                <c:pt idx="127">
                  <c:v>40.531999999999996</c:v>
                </c:pt>
                <c:pt idx="128">
                  <c:v>40.845999999999997</c:v>
                </c:pt>
                <c:pt idx="129">
                  <c:v>41.151000000000003</c:v>
                </c:pt>
                <c:pt idx="130">
                  <c:v>41.463999999999999</c:v>
                </c:pt>
                <c:pt idx="131">
                  <c:v>41.773999999999901</c:v>
                </c:pt>
                <c:pt idx="132">
                  <c:v>42.09</c:v>
                </c:pt>
                <c:pt idx="133">
                  <c:v>42.405999999999999</c:v>
                </c:pt>
                <c:pt idx="134">
                  <c:v>42.718999999999902</c:v>
                </c:pt>
                <c:pt idx="135">
                  <c:v>43.026000000000003</c:v>
                </c:pt>
                <c:pt idx="136">
                  <c:v>43.341999999999999</c:v>
                </c:pt>
                <c:pt idx="137">
                  <c:v>43.655999999999999</c:v>
                </c:pt>
                <c:pt idx="138">
                  <c:v>43.968999999999902</c:v>
                </c:pt>
                <c:pt idx="139">
                  <c:v>44.281999999999996</c:v>
                </c:pt>
                <c:pt idx="140">
                  <c:v>44.597999999999999</c:v>
                </c:pt>
                <c:pt idx="141">
                  <c:v>44.911000000000001</c:v>
                </c:pt>
                <c:pt idx="142">
                  <c:v>45.228000000000002</c:v>
                </c:pt>
                <c:pt idx="143">
                  <c:v>45.542000000000002</c:v>
                </c:pt>
                <c:pt idx="144">
                  <c:v>45.856999999999999</c:v>
                </c:pt>
                <c:pt idx="145">
                  <c:v>46.173999999999999</c:v>
                </c:pt>
                <c:pt idx="146">
                  <c:v>46.493000000000002</c:v>
                </c:pt>
                <c:pt idx="147">
                  <c:v>46.811999999999998</c:v>
                </c:pt>
                <c:pt idx="148">
                  <c:v>47.122</c:v>
                </c:pt>
                <c:pt idx="149">
                  <c:v>47.436999999999998</c:v>
                </c:pt>
                <c:pt idx="150">
                  <c:v>47.753999999999998</c:v>
                </c:pt>
                <c:pt idx="151">
                  <c:v>48.067</c:v>
                </c:pt>
                <c:pt idx="152">
                  <c:v>48.381</c:v>
                </c:pt>
                <c:pt idx="153">
                  <c:v>48.698</c:v>
                </c:pt>
                <c:pt idx="154">
                  <c:v>49.01</c:v>
                </c:pt>
                <c:pt idx="155">
                  <c:v>49.332999999999998</c:v>
                </c:pt>
                <c:pt idx="156">
                  <c:v>49.655999999999999</c:v>
                </c:pt>
                <c:pt idx="157">
                  <c:v>49.972999999999999</c:v>
                </c:pt>
                <c:pt idx="158">
                  <c:v>50.293999999999997</c:v>
                </c:pt>
                <c:pt idx="159">
                  <c:v>50.61</c:v>
                </c:pt>
                <c:pt idx="160">
                  <c:v>50.930999999999997</c:v>
                </c:pt>
                <c:pt idx="161">
                  <c:v>51.25</c:v>
                </c:pt>
                <c:pt idx="162">
                  <c:v>51.571999999999903</c:v>
                </c:pt>
                <c:pt idx="163">
                  <c:v>51.895000000000003</c:v>
                </c:pt>
                <c:pt idx="164">
                  <c:v>52.215000000000003</c:v>
                </c:pt>
                <c:pt idx="165">
                  <c:v>52.537999999999997</c:v>
                </c:pt>
                <c:pt idx="166">
                  <c:v>52.86</c:v>
                </c:pt>
                <c:pt idx="167">
                  <c:v>53.185000000000002</c:v>
                </c:pt>
                <c:pt idx="168">
                  <c:v>53.513999999999903</c:v>
                </c:pt>
                <c:pt idx="169">
                  <c:v>53.845999999999997</c:v>
                </c:pt>
                <c:pt idx="170">
                  <c:v>54.191000000000003</c:v>
                </c:pt>
                <c:pt idx="171">
                  <c:v>54.540999999999997</c:v>
                </c:pt>
                <c:pt idx="172">
                  <c:v>54.886000000000003</c:v>
                </c:pt>
                <c:pt idx="173">
                  <c:v>55.231999999999999</c:v>
                </c:pt>
                <c:pt idx="174">
                  <c:v>55.570999999999998</c:v>
                </c:pt>
                <c:pt idx="175">
                  <c:v>55.911000000000001</c:v>
                </c:pt>
                <c:pt idx="176">
                  <c:v>56.25</c:v>
                </c:pt>
                <c:pt idx="177">
                  <c:v>56.598999999999997</c:v>
                </c:pt>
                <c:pt idx="178">
                  <c:v>56.948</c:v>
                </c:pt>
                <c:pt idx="179">
                  <c:v>57.288999999999902</c:v>
                </c:pt>
                <c:pt idx="180">
                  <c:v>57.637</c:v>
                </c:pt>
                <c:pt idx="181">
                  <c:v>57.988</c:v>
                </c:pt>
                <c:pt idx="182">
                  <c:v>58.336999999999897</c:v>
                </c:pt>
                <c:pt idx="183">
                  <c:v>58.688000000000002</c:v>
                </c:pt>
                <c:pt idx="184">
                  <c:v>59.037999999999997</c:v>
                </c:pt>
                <c:pt idx="185">
                  <c:v>59.391999999999904</c:v>
                </c:pt>
                <c:pt idx="186">
                  <c:v>59.744</c:v>
                </c:pt>
                <c:pt idx="187">
                  <c:v>60.094999999999999</c:v>
                </c:pt>
                <c:pt idx="188">
                  <c:v>60.446999999999903</c:v>
                </c:pt>
                <c:pt idx="189">
                  <c:v>60.8</c:v>
                </c:pt>
                <c:pt idx="190">
                  <c:v>61.155999999999999</c:v>
                </c:pt>
                <c:pt idx="191">
                  <c:v>61.505000000000003</c:v>
                </c:pt>
                <c:pt idx="192">
                  <c:v>61.861999999999902</c:v>
                </c:pt>
                <c:pt idx="193">
                  <c:v>62.216000000000001</c:v>
                </c:pt>
                <c:pt idx="194">
                  <c:v>62.567999999999998</c:v>
                </c:pt>
                <c:pt idx="195">
                  <c:v>62.921999999999997</c:v>
                </c:pt>
                <c:pt idx="196">
                  <c:v>63.295999999999999</c:v>
                </c:pt>
                <c:pt idx="197">
                  <c:v>63.685000000000002</c:v>
                </c:pt>
                <c:pt idx="198">
                  <c:v>64.099999999999994</c:v>
                </c:pt>
                <c:pt idx="199">
                  <c:v>64.557000000000002</c:v>
                </c:pt>
                <c:pt idx="200">
                  <c:v>65.028999999999996</c:v>
                </c:pt>
                <c:pt idx="201">
                  <c:v>65.513000000000005</c:v>
                </c:pt>
                <c:pt idx="202">
                  <c:v>65.983000000000004</c:v>
                </c:pt>
                <c:pt idx="203">
                  <c:v>66.462000000000003</c:v>
                </c:pt>
                <c:pt idx="204">
                  <c:v>66.948999999999998</c:v>
                </c:pt>
                <c:pt idx="205">
                  <c:v>67.430999999999997</c:v>
                </c:pt>
                <c:pt idx="206">
                  <c:v>67.915999999999997</c:v>
                </c:pt>
                <c:pt idx="207">
                  <c:v>68.402000000000001</c:v>
                </c:pt>
                <c:pt idx="208">
                  <c:v>68.888000000000005</c:v>
                </c:pt>
                <c:pt idx="209">
                  <c:v>69.372</c:v>
                </c:pt>
                <c:pt idx="210">
                  <c:v>69.858999999999995</c:v>
                </c:pt>
                <c:pt idx="211">
                  <c:v>70.338999999999999</c:v>
                </c:pt>
                <c:pt idx="212">
                  <c:v>70.805999999999997</c:v>
                </c:pt>
                <c:pt idx="213">
                  <c:v>71.245000000000005</c:v>
                </c:pt>
                <c:pt idx="214">
                  <c:v>71.665999999999997</c:v>
                </c:pt>
                <c:pt idx="215">
                  <c:v>72.058999999999997</c:v>
                </c:pt>
                <c:pt idx="216">
                  <c:v>72.436000000000007</c:v>
                </c:pt>
                <c:pt idx="217">
                  <c:v>72.805000000000007</c:v>
                </c:pt>
                <c:pt idx="218">
                  <c:v>73.168999999999997</c:v>
                </c:pt>
                <c:pt idx="219">
                  <c:v>73.537999999999997</c:v>
                </c:pt>
                <c:pt idx="220">
                  <c:v>73.911000000000001</c:v>
                </c:pt>
                <c:pt idx="221">
                  <c:v>74.275999999999996</c:v>
                </c:pt>
                <c:pt idx="222">
                  <c:v>74.646000000000001</c:v>
                </c:pt>
                <c:pt idx="223">
                  <c:v>75.009</c:v>
                </c:pt>
                <c:pt idx="224">
                  <c:v>75.376999999999995</c:v>
                </c:pt>
                <c:pt idx="225">
                  <c:v>75.738</c:v>
                </c:pt>
                <c:pt idx="226">
                  <c:v>76.105999999999995</c:v>
                </c:pt>
                <c:pt idx="227">
                  <c:v>76.477999999999994</c:v>
                </c:pt>
                <c:pt idx="228">
                  <c:v>76.844999999999999</c:v>
                </c:pt>
                <c:pt idx="229">
                  <c:v>77.203000000000003</c:v>
                </c:pt>
                <c:pt idx="230">
                  <c:v>77.570999999999998</c:v>
                </c:pt>
                <c:pt idx="231">
                  <c:v>77.94</c:v>
                </c:pt>
                <c:pt idx="232">
                  <c:v>78.316999999999993</c:v>
                </c:pt>
                <c:pt idx="233">
                  <c:v>78.688000000000002</c:v>
                </c:pt>
                <c:pt idx="234">
                  <c:v>79.058000000000007</c:v>
                </c:pt>
                <c:pt idx="235">
                  <c:v>79.436000000000007</c:v>
                </c:pt>
                <c:pt idx="236">
                  <c:v>79.807000000000002</c:v>
                </c:pt>
                <c:pt idx="237">
                  <c:v>80.176000000000002</c:v>
                </c:pt>
                <c:pt idx="238">
                  <c:v>80.545000000000002</c:v>
                </c:pt>
                <c:pt idx="239">
                  <c:v>80.918999999999997</c:v>
                </c:pt>
                <c:pt idx="240">
                  <c:v>81.287999999999997</c:v>
                </c:pt>
                <c:pt idx="241">
                  <c:v>81.661000000000001</c:v>
                </c:pt>
                <c:pt idx="242">
                  <c:v>82.031000000000006</c:v>
                </c:pt>
                <c:pt idx="243">
                  <c:v>82.411000000000001</c:v>
                </c:pt>
                <c:pt idx="244">
                  <c:v>82.781999999999996</c:v>
                </c:pt>
                <c:pt idx="245">
                  <c:v>83.162999999999997</c:v>
                </c:pt>
                <c:pt idx="246">
                  <c:v>83.54</c:v>
                </c:pt>
                <c:pt idx="247">
                  <c:v>83.91</c:v>
                </c:pt>
                <c:pt idx="248">
                  <c:v>84.275999999999996</c:v>
                </c:pt>
                <c:pt idx="249">
                  <c:v>84.652999999999906</c:v>
                </c:pt>
                <c:pt idx="250">
                  <c:v>85.03</c:v>
                </c:pt>
                <c:pt idx="251">
                  <c:v>85.4</c:v>
                </c:pt>
                <c:pt idx="252">
                  <c:v>85.766999999999996</c:v>
                </c:pt>
                <c:pt idx="253">
                  <c:v>86.143999999999906</c:v>
                </c:pt>
                <c:pt idx="254">
                  <c:v>86.522999999999996</c:v>
                </c:pt>
                <c:pt idx="255">
                  <c:v>86.888999999999996</c:v>
                </c:pt>
                <c:pt idx="256">
                  <c:v>87.245999999999995</c:v>
                </c:pt>
                <c:pt idx="257">
                  <c:v>87.606999999999999</c:v>
                </c:pt>
                <c:pt idx="258">
                  <c:v>87.965999999999994</c:v>
                </c:pt>
                <c:pt idx="259">
                  <c:v>88.328999999999994</c:v>
                </c:pt>
                <c:pt idx="260">
                  <c:v>88.691000000000003</c:v>
                </c:pt>
                <c:pt idx="261">
                  <c:v>89.046000000000006</c:v>
                </c:pt>
                <c:pt idx="262">
                  <c:v>89.406999999999996</c:v>
                </c:pt>
                <c:pt idx="263">
                  <c:v>89.771000000000001</c:v>
                </c:pt>
                <c:pt idx="264">
                  <c:v>90.126000000000005</c:v>
                </c:pt>
                <c:pt idx="265">
                  <c:v>90.482999999999905</c:v>
                </c:pt>
                <c:pt idx="266">
                  <c:v>90.846000000000004</c:v>
                </c:pt>
                <c:pt idx="267">
                  <c:v>91.21</c:v>
                </c:pt>
                <c:pt idx="268">
                  <c:v>91.566999999999993</c:v>
                </c:pt>
                <c:pt idx="269">
                  <c:v>91.932000000000002</c:v>
                </c:pt>
                <c:pt idx="270">
                  <c:v>92.29</c:v>
                </c:pt>
                <c:pt idx="271">
                  <c:v>92.652999999999906</c:v>
                </c:pt>
                <c:pt idx="272">
                  <c:v>93.009</c:v>
                </c:pt>
                <c:pt idx="273">
                  <c:v>93.370999999999995</c:v>
                </c:pt>
                <c:pt idx="274">
                  <c:v>93.730999999999995</c:v>
                </c:pt>
                <c:pt idx="275">
                  <c:v>94.096000000000004</c:v>
                </c:pt>
                <c:pt idx="276">
                  <c:v>94.459000000000003</c:v>
                </c:pt>
                <c:pt idx="277">
                  <c:v>94.825999999999993</c:v>
                </c:pt>
                <c:pt idx="278">
                  <c:v>95.186999999999998</c:v>
                </c:pt>
                <c:pt idx="279">
                  <c:v>95.551000000000002</c:v>
                </c:pt>
                <c:pt idx="280">
                  <c:v>95.921999999999997</c:v>
                </c:pt>
                <c:pt idx="281">
                  <c:v>96.284999999999997</c:v>
                </c:pt>
                <c:pt idx="282">
                  <c:v>96.655000000000001</c:v>
                </c:pt>
                <c:pt idx="283">
                  <c:v>97.025000000000006</c:v>
                </c:pt>
                <c:pt idx="284">
                  <c:v>97.408999999999907</c:v>
                </c:pt>
                <c:pt idx="285">
                  <c:v>97.802000000000007</c:v>
                </c:pt>
                <c:pt idx="286">
                  <c:v>98.210999999999999</c:v>
                </c:pt>
                <c:pt idx="287">
                  <c:v>98.637</c:v>
                </c:pt>
                <c:pt idx="288">
                  <c:v>99.087999999999994</c:v>
                </c:pt>
                <c:pt idx="289">
                  <c:v>99.581000000000003</c:v>
                </c:pt>
                <c:pt idx="290">
                  <c:v>100.1</c:v>
                </c:pt>
                <c:pt idx="291">
                  <c:v>100.601</c:v>
                </c:pt>
                <c:pt idx="292">
                  <c:v>101.107999999999</c:v>
                </c:pt>
                <c:pt idx="293">
                  <c:v>101.613</c:v>
                </c:pt>
                <c:pt idx="294">
                  <c:v>102.124</c:v>
                </c:pt>
                <c:pt idx="295">
                  <c:v>102.643999999999</c:v>
                </c:pt>
                <c:pt idx="296">
                  <c:v>103.15600000000001</c:v>
                </c:pt>
                <c:pt idx="297">
                  <c:v>103.684</c:v>
                </c:pt>
                <c:pt idx="298">
                  <c:v>104.20399999999999</c:v>
                </c:pt>
                <c:pt idx="299">
                  <c:v>104.70399999999999</c:v>
                </c:pt>
                <c:pt idx="300">
                  <c:v>105.161</c:v>
                </c:pt>
                <c:pt idx="301">
                  <c:v>105.601</c:v>
                </c:pt>
                <c:pt idx="302">
                  <c:v>106.023</c:v>
                </c:pt>
                <c:pt idx="303">
                  <c:v>106.42100000000001</c:v>
                </c:pt>
                <c:pt idx="304">
                  <c:v>106.81</c:v>
                </c:pt>
                <c:pt idx="305">
                  <c:v>107.193</c:v>
                </c:pt>
                <c:pt idx="306">
                  <c:v>107.569</c:v>
                </c:pt>
                <c:pt idx="307">
                  <c:v>107.943</c:v>
                </c:pt>
                <c:pt idx="308">
                  <c:v>108.321</c:v>
                </c:pt>
                <c:pt idx="309">
                  <c:v>108.69199999999999</c:v>
                </c:pt>
                <c:pt idx="310">
                  <c:v>109.075</c:v>
                </c:pt>
                <c:pt idx="311">
                  <c:v>109.45399999999999</c:v>
                </c:pt>
                <c:pt idx="312">
                  <c:v>109.833</c:v>
                </c:pt>
                <c:pt idx="313">
                  <c:v>110.206</c:v>
                </c:pt>
                <c:pt idx="314">
                  <c:v>110.586</c:v>
                </c:pt>
                <c:pt idx="315">
                  <c:v>110.97</c:v>
                </c:pt>
                <c:pt idx="316">
                  <c:v>111.355</c:v>
                </c:pt>
              </c:numCache>
            </c:numRef>
          </c:xVal>
          <c:yVal>
            <c:numRef>
              <c:f>Sheet1!$J$2:$J$318</c:f>
              <c:numCache>
                <c:formatCode>General</c:formatCode>
                <c:ptCount val="317"/>
                <c:pt idx="0">
                  <c:v>25.214500000000001</c:v>
                </c:pt>
                <c:pt idx="1">
                  <c:v>26.331900000000001</c:v>
                </c:pt>
                <c:pt idx="2">
                  <c:v>25.103400000000001</c:v>
                </c:pt>
                <c:pt idx="3">
                  <c:v>26.419599999999999</c:v>
                </c:pt>
                <c:pt idx="4">
                  <c:v>26.488700000000001</c:v>
                </c:pt>
                <c:pt idx="5">
                  <c:v>26.055499999999999</c:v>
                </c:pt>
                <c:pt idx="6">
                  <c:v>25.642499999999998</c:v>
                </c:pt>
                <c:pt idx="7">
                  <c:v>26.144200000000001</c:v>
                </c:pt>
                <c:pt idx="8">
                  <c:v>25.3476</c:v>
                </c:pt>
                <c:pt idx="9">
                  <c:v>26.4618</c:v>
                </c:pt>
                <c:pt idx="10">
                  <c:v>25.998799999999999</c:v>
                </c:pt>
                <c:pt idx="11">
                  <c:v>25.671399999999998</c:v>
                </c:pt>
                <c:pt idx="12">
                  <c:v>27.287199999999999</c:v>
                </c:pt>
                <c:pt idx="13">
                  <c:v>26.703900000000001</c:v>
                </c:pt>
                <c:pt idx="14">
                  <c:v>25.5062</c:v>
                </c:pt>
                <c:pt idx="15">
                  <c:v>27.102699999999999</c:v>
                </c:pt>
                <c:pt idx="16">
                  <c:v>25.773800000000001</c:v>
                </c:pt>
                <c:pt idx="17">
                  <c:v>27.3916</c:v>
                </c:pt>
                <c:pt idx="18">
                  <c:v>26.6065</c:v>
                </c:pt>
                <c:pt idx="19">
                  <c:v>26.2684</c:v>
                </c:pt>
                <c:pt idx="20">
                  <c:v>25.595700000000001</c:v>
                </c:pt>
                <c:pt idx="21">
                  <c:v>25.625399999999999</c:v>
                </c:pt>
                <c:pt idx="22">
                  <c:v>27.073499999999999</c:v>
                </c:pt>
                <c:pt idx="23">
                  <c:v>25.984000000000002</c:v>
                </c:pt>
                <c:pt idx="24">
                  <c:v>25.558900000000001</c:v>
                </c:pt>
                <c:pt idx="25">
                  <c:v>26.610399999999998</c:v>
                </c:pt>
                <c:pt idx="26">
                  <c:v>25.771999999999998</c:v>
                </c:pt>
                <c:pt idx="27">
                  <c:v>27.386500000000002</c:v>
                </c:pt>
                <c:pt idx="28">
                  <c:v>26.567799999999998</c:v>
                </c:pt>
                <c:pt idx="29">
                  <c:v>26.354700000000001</c:v>
                </c:pt>
                <c:pt idx="30">
                  <c:v>25.835000000000001</c:v>
                </c:pt>
                <c:pt idx="31">
                  <c:v>27.3066</c:v>
                </c:pt>
                <c:pt idx="32">
                  <c:v>26.430199999999999</c:v>
                </c:pt>
                <c:pt idx="33">
                  <c:v>25.3917</c:v>
                </c:pt>
                <c:pt idx="34">
                  <c:v>26.9038</c:v>
                </c:pt>
                <c:pt idx="35">
                  <c:v>26.375699999999998</c:v>
                </c:pt>
                <c:pt idx="36">
                  <c:v>25.507999999999999</c:v>
                </c:pt>
                <c:pt idx="37">
                  <c:v>26.932600000000001</c:v>
                </c:pt>
                <c:pt idx="38">
                  <c:v>25.825800000000001</c:v>
                </c:pt>
                <c:pt idx="39">
                  <c:v>26.929600000000001</c:v>
                </c:pt>
                <c:pt idx="40">
                  <c:v>26.023900000000001</c:v>
                </c:pt>
                <c:pt idx="41">
                  <c:v>25.584</c:v>
                </c:pt>
                <c:pt idx="42">
                  <c:v>26.6357</c:v>
                </c:pt>
                <c:pt idx="43">
                  <c:v>25.548200000000001</c:v>
                </c:pt>
                <c:pt idx="44">
                  <c:v>27.0214</c:v>
                </c:pt>
                <c:pt idx="45">
                  <c:v>25.9757</c:v>
                </c:pt>
                <c:pt idx="46">
                  <c:v>27.010400000000001</c:v>
                </c:pt>
                <c:pt idx="47">
                  <c:v>25.866999999999901</c:v>
                </c:pt>
                <c:pt idx="48">
                  <c:v>26.882999999999999</c:v>
                </c:pt>
                <c:pt idx="49">
                  <c:v>25.728400000000001</c:v>
                </c:pt>
                <c:pt idx="50">
                  <c:v>26.754799999999999</c:v>
                </c:pt>
                <c:pt idx="51">
                  <c:v>25.664100000000001</c:v>
                </c:pt>
                <c:pt idx="52">
                  <c:v>26.396699999999999</c:v>
                </c:pt>
                <c:pt idx="53">
                  <c:v>26.7333</c:v>
                </c:pt>
                <c:pt idx="54">
                  <c:v>25.753799999999998</c:v>
                </c:pt>
                <c:pt idx="55">
                  <c:v>26.485800000000001</c:v>
                </c:pt>
                <c:pt idx="56">
                  <c:v>25.904699999999998</c:v>
                </c:pt>
                <c:pt idx="57">
                  <c:v>26.220300000000002</c:v>
                </c:pt>
                <c:pt idx="58">
                  <c:v>26.061999999999902</c:v>
                </c:pt>
                <c:pt idx="59">
                  <c:v>26.6007</c:v>
                </c:pt>
                <c:pt idx="60">
                  <c:v>27.046399999999998</c:v>
                </c:pt>
                <c:pt idx="61">
                  <c:v>25.5688</c:v>
                </c:pt>
                <c:pt idx="62">
                  <c:v>26.926600000000001</c:v>
                </c:pt>
                <c:pt idx="63">
                  <c:v>25.693000000000001</c:v>
                </c:pt>
                <c:pt idx="64">
                  <c:v>27.000399999999999</c:v>
                </c:pt>
                <c:pt idx="65">
                  <c:v>25.767399999999999</c:v>
                </c:pt>
                <c:pt idx="66">
                  <c:v>26.494499999999999</c:v>
                </c:pt>
                <c:pt idx="67">
                  <c:v>25.2958</c:v>
                </c:pt>
                <c:pt idx="68">
                  <c:v>25.847799999999999</c:v>
                </c:pt>
                <c:pt idx="69">
                  <c:v>26.701999999999899</c:v>
                </c:pt>
                <c:pt idx="70">
                  <c:v>25.1692</c:v>
                </c:pt>
                <c:pt idx="71">
                  <c:v>25.466200000000001</c:v>
                </c:pt>
                <c:pt idx="72">
                  <c:v>26.429200000000002</c:v>
                </c:pt>
                <c:pt idx="73">
                  <c:v>25.4068</c:v>
                </c:pt>
                <c:pt idx="74">
                  <c:v>25.9664</c:v>
                </c:pt>
                <c:pt idx="75">
                  <c:v>26.921700000000001</c:v>
                </c:pt>
                <c:pt idx="76">
                  <c:v>25.458200000000001</c:v>
                </c:pt>
                <c:pt idx="77">
                  <c:v>26.129200000000001</c:v>
                </c:pt>
                <c:pt idx="78">
                  <c:v>27.0334</c:v>
                </c:pt>
                <c:pt idx="79">
                  <c:v>26.645399999999999</c:v>
                </c:pt>
                <c:pt idx="80">
                  <c:v>25.8368</c:v>
                </c:pt>
                <c:pt idx="81">
                  <c:v>26.1676</c:v>
                </c:pt>
                <c:pt idx="82">
                  <c:v>25.342300000000002</c:v>
                </c:pt>
                <c:pt idx="83">
                  <c:v>25.659600000000001</c:v>
                </c:pt>
                <c:pt idx="84">
                  <c:v>25.565200000000001</c:v>
                </c:pt>
                <c:pt idx="85">
                  <c:v>27.279</c:v>
                </c:pt>
                <c:pt idx="86">
                  <c:v>27.821999999999999</c:v>
                </c:pt>
                <c:pt idx="87">
                  <c:v>27.958400000000001</c:v>
                </c:pt>
                <c:pt idx="88">
                  <c:v>26.205200000000001</c:v>
                </c:pt>
                <c:pt idx="89">
                  <c:v>26.5243</c:v>
                </c:pt>
                <c:pt idx="90">
                  <c:v>27.768999999999998</c:v>
                </c:pt>
                <c:pt idx="91">
                  <c:v>28.093</c:v>
                </c:pt>
                <c:pt idx="92">
                  <c:v>27.862300000000001</c:v>
                </c:pt>
                <c:pt idx="93">
                  <c:v>28.122199999999999</c:v>
                </c:pt>
                <c:pt idx="94">
                  <c:v>27.177399999999999</c:v>
                </c:pt>
                <c:pt idx="95">
                  <c:v>26.166699999999999</c:v>
                </c:pt>
                <c:pt idx="96">
                  <c:v>28.128699999999998</c:v>
                </c:pt>
                <c:pt idx="97">
                  <c:v>27.426600000000001</c:v>
                </c:pt>
                <c:pt idx="98">
                  <c:v>27.396799999999999</c:v>
                </c:pt>
                <c:pt idx="99">
                  <c:v>26.618200000000002</c:v>
                </c:pt>
                <c:pt idx="100">
                  <c:v>26.1995</c:v>
                </c:pt>
                <c:pt idx="101">
                  <c:v>26.003499999999999</c:v>
                </c:pt>
                <c:pt idx="102">
                  <c:v>26.8919</c:v>
                </c:pt>
                <c:pt idx="103">
                  <c:v>27.349499999999999</c:v>
                </c:pt>
                <c:pt idx="104">
                  <c:v>26.8414</c:v>
                </c:pt>
                <c:pt idx="105">
                  <c:v>26.755800000000001</c:v>
                </c:pt>
                <c:pt idx="106">
                  <c:v>27.0274</c:v>
                </c:pt>
                <c:pt idx="107">
                  <c:v>26.6143</c:v>
                </c:pt>
                <c:pt idx="108">
                  <c:v>26.046199999999999</c:v>
                </c:pt>
                <c:pt idx="109">
                  <c:v>27.698399999999999</c:v>
                </c:pt>
                <c:pt idx="110">
                  <c:v>26.909800000000001</c:v>
                </c:pt>
                <c:pt idx="111">
                  <c:v>27.0334</c:v>
                </c:pt>
                <c:pt idx="112">
                  <c:v>26.519500000000001</c:v>
                </c:pt>
                <c:pt idx="113">
                  <c:v>26.448399999999999</c:v>
                </c:pt>
                <c:pt idx="114">
                  <c:v>28.385899999999999</c:v>
                </c:pt>
                <c:pt idx="115">
                  <c:v>26.218399999999999</c:v>
                </c:pt>
                <c:pt idx="116">
                  <c:v>26.217400000000001</c:v>
                </c:pt>
                <c:pt idx="117">
                  <c:v>25.8368</c:v>
                </c:pt>
                <c:pt idx="118">
                  <c:v>26.010899999999999</c:v>
                </c:pt>
                <c:pt idx="119">
                  <c:v>25.727499999999999</c:v>
                </c:pt>
                <c:pt idx="120">
                  <c:v>26.301500000000001</c:v>
                </c:pt>
                <c:pt idx="121">
                  <c:v>26.310099999999998</c:v>
                </c:pt>
                <c:pt idx="122">
                  <c:v>27.408100000000001</c:v>
                </c:pt>
                <c:pt idx="123">
                  <c:v>25.7193</c:v>
                </c:pt>
                <c:pt idx="124">
                  <c:v>26.610399999999998</c:v>
                </c:pt>
                <c:pt idx="125">
                  <c:v>25.982199999999999</c:v>
                </c:pt>
                <c:pt idx="126">
                  <c:v>27.286100000000001</c:v>
                </c:pt>
                <c:pt idx="127">
                  <c:v>25.981200000000001</c:v>
                </c:pt>
                <c:pt idx="128">
                  <c:v>26.8306</c:v>
                </c:pt>
                <c:pt idx="129">
                  <c:v>25.363499999999998</c:v>
                </c:pt>
                <c:pt idx="130">
                  <c:v>27.262699999999999</c:v>
                </c:pt>
                <c:pt idx="131">
                  <c:v>25.507100000000001</c:v>
                </c:pt>
                <c:pt idx="132">
                  <c:v>25.721999999999898</c:v>
                </c:pt>
                <c:pt idx="133">
                  <c:v>26.918700000000001</c:v>
                </c:pt>
                <c:pt idx="134">
                  <c:v>27.216899999999999</c:v>
                </c:pt>
                <c:pt idx="135">
                  <c:v>25.265999999999998</c:v>
                </c:pt>
                <c:pt idx="136">
                  <c:v>26.1723</c:v>
                </c:pt>
                <c:pt idx="137">
                  <c:v>26.837499999999999</c:v>
                </c:pt>
                <c:pt idx="138">
                  <c:v>25.678599999999999</c:v>
                </c:pt>
                <c:pt idx="139">
                  <c:v>26.112300000000001</c:v>
                </c:pt>
                <c:pt idx="140">
                  <c:v>27.221999999999898</c:v>
                </c:pt>
                <c:pt idx="141">
                  <c:v>25.323</c:v>
                </c:pt>
                <c:pt idx="142">
                  <c:v>26.198599999999999</c:v>
                </c:pt>
                <c:pt idx="143">
                  <c:v>26.616199999999999</c:v>
                </c:pt>
                <c:pt idx="144">
                  <c:v>26.588100000000001</c:v>
                </c:pt>
                <c:pt idx="145">
                  <c:v>26.035900000000002</c:v>
                </c:pt>
                <c:pt idx="146">
                  <c:v>25.5473</c:v>
                </c:pt>
                <c:pt idx="147">
                  <c:v>27.060500000000001</c:v>
                </c:pt>
                <c:pt idx="148">
                  <c:v>27.3475</c:v>
                </c:pt>
                <c:pt idx="149">
                  <c:v>25.787500000000001</c:v>
                </c:pt>
                <c:pt idx="150">
                  <c:v>26.8414</c:v>
                </c:pt>
                <c:pt idx="151">
                  <c:v>27.2484</c:v>
                </c:pt>
                <c:pt idx="152">
                  <c:v>25.6434</c:v>
                </c:pt>
                <c:pt idx="153">
                  <c:v>26.508900000000001</c:v>
                </c:pt>
                <c:pt idx="154">
                  <c:v>25.338799999999999</c:v>
                </c:pt>
                <c:pt idx="155">
                  <c:v>25.4404</c:v>
                </c:pt>
                <c:pt idx="156">
                  <c:v>27.287199999999999</c:v>
                </c:pt>
                <c:pt idx="157">
                  <c:v>26.252300000000002</c:v>
                </c:pt>
                <c:pt idx="158">
                  <c:v>26.475200000000001</c:v>
                </c:pt>
                <c:pt idx="159">
                  <c:v>25.589400000000001</c:v>
                </c:pt>
                <c:pt idx="160">
                  <c:v>27.1936</c:v>
                </c:pt>
                <c:pt idx="161">
                  <c:v>25.860600000000002</c:v>
                </c:pt>
                <c:pt idx="162">
                  <c:v>26.6464</c:v>
                </c:pt>
                <c:pt idx="163">
                  <c:v>25.627199999999998</c:v>
                </c:pt>
                <c:pt idx="164">
                  <c:v>26.210799999999999</c:v>
                </c:pt>
                <c:pt idx="165">
                  <c:v>26.850300000000001</c:v>
                </c:pt>
                <c:pt idx="166">
                  <c:v>25.798400000000001</c:v>
                </c:pt>
                <c:pt idx="167">
                  <c:v>26.546500000000002</c:v>
                </c:pt>
                <c:pt idx="168">
                  <c:v>26.594899999999999</c:v>
                </c:pt>
                <c:pt idx="169">
                  <c:v>26.599699999999999</c:v>
                </c:pt>
                <c:pt idx="170">
                  <c:v>25.9314</c:v>
                </c:pt>
                <c:pt idx="171">
                  <c:v>27.720500000000001</c:v>
                </c:pt>
                <c:pt idx="172">
                  <c:v>26.325299999999999</c:v>
                </c:pt>
                <c:pt idx="173">
                  <c:v>26.8474</c:v>
                </c:pt>
                <c:pt idx="174">
                  <c:v>27.136900000000001</c:v>
                </c:pt>
                <c:pt idx="175">
                  <c:v>27.959499999999998</c:v>
                </c:pt>
                <c:pt idx="176">
                  <c:v>25.9498</c:v>
                </c:pt>
                <c:pt idx="177">
                  <c:v>26.502199999999998</c:v>
                </c:pt>
                <c:pt idx="178">
                  <c:v>26.734200000000001</c:v>
                </c:pt>
                <c:pt idx="179">
                  <c:v>27.726800000000001</c:v>
                </c:pt>
                <c:pt idx="180">
                  <c:v>25.89</c:v>
                </c:pt>
                <c:pt idx="181">
                  <c:v>26.701999999999899</c:v>
                </c:pt>
                <c:pt idx="182">
                  <c:v>27.323899999999998</c:v>
                </c:pt>
                <c:pt idx="183">
                  <c:v>25.671399999999998</c:v>
                </c:pt>
                <c:pt idx="184">
                  <c:v>25.693999999999999</c:v>
                </c:pt>
                <c:pt idx="185">
                  <c:v>26.150700000000001</c:v>
                </c:pt>
                <c:pt idx="186">
                  <c:v>26.554300000000001</c:v>
                </c:pt>
                <c:pt idx="187">
                  <c:v>26.685400000000001</c:v>
                </c:pt>
                <c:pt idx="188">
                  <c:v>27.025400000000001</c:v>
                </c:pt>
                <c:pt idx="189">
                  <c:v>26.415800000000001</c:v>
                </c:pt>
                <c:pt idx="190">
                  <c:v>27.159199999999998</c:v>
                </c:pt>
                <c:pt idx="191">
                  <c:v>25.890899999999998</c:v>
                </c:pt>
                <c:pt idx="192">
                  <c:v>25.741099999999999</c:v>
                </c:pt>
                <c:pt idx="193">
                  <c:v>26.3614</c:v>
                </c:pt>
                <c:pt idx="194">
                  <c:v>27.807099999999998</c:v>
                </c:pt>
                <c:pt idx="195">
                  <c:v>27.070499999999999</c:v>
                </c:pt>
                <c:pt idx="196">
                  <c:v>28.124400000000001</c:v>
                </c:pt>
                <c:pt idx="197">
                  <c:v>27.171299999999999</c:v>
                </c:pt>
                <c:pt idx="198">
                  <c:v>27.108699999999999</c:v>
                </c:pt>
                <c:pt idx="199">
                  <c:v>27.1754</c:v>
                </c:pt>
                <c:pt idx="200">
                  <c:v>27.8018</c:v>
                </c:pt>
                <c:pt idx="201">
                  <c:v>26.257999999999999</c:v>
                </c:pt>
                <c:pt idx="202">
                  <c:v>27.095600000000001</c:v>
                </c:pt>
                <c:pt idx="203">
                  <c:v>26.414899999999999</c:v>
                </c:pt>
                <c:pt idx="204">
                  <c:v>27.041399999999999</c:v>
                </c:pt>
                <c:pt idx="205">
                  <c:v>27.075500000000002</c:v>
                </c:pt>
                <c:pt idx="206">
                  <c:v>27.186499999999999</c:v>
                </c:pt>
                <c:pt idx="207">
                  <c:v>26.633700000000001</c:v>
                </c:pt>
                <c:pt idx="208">
                  <c:v>27.243300000000001</c:v>
                </c:pt>
                <c:pt idx="209">
                  <c:v>26.994399999999999</c:v>
                </c:pt>
                <c:pt idx="210">
                  <c:v>27.970199999999998</c:v>
                </c:pt>
                <c:pt idx="211">
                  <c:v>27.563400000000001</c:v>
                </c:pt>
                <c:pt idx="212">
                  <c:v>25.925799999999999</c:v>
                </c:pt>
                <c:pt idx="213">
                  <c:v>26.583300000000001</c:v>
                </c:pt>
                <c:pt idx="214">
                  <c:v>26.144200000000001</c:v>
                </c:pt>
                <c:pt idx="215">
                  <c:v>27.351600000000001</c:v>
                </c:pt>
                <c:pt idx="216">
                  <c:v>26.133900000000001</c:v>
                </c:pt>
                <c:pt idx="217">
                  <c:v>27.2606</c:v>
                </c:pt>
                <c:pt idx="218">
                  <c:v>26.724499999999999</c:v>
                </c:pt>
                <c:pt idx="219">
                  <c:v>26.024799999999999</c:v>
                </c:pt>
                <c:pt idx="220">
                  <c:v>26.0657</c:v>
                </c:pt>
                <c:pt idx="221">
                  <c:v>25.747399999999999</c:v>
                </c:pt>
                <c:pt idx="222">
                  <c:v>26.7607</c:v>
                </c:pt>
                <c:pt idx="223">
                  <c:v>25.849599999999999</c:v>
                </c:pt>
                <c:pt idx="224">
                  <c:v>27.489699999999999</c:v>
                </c:pt>
                <c:pt idx="225">
                  <c:v>26.874099999999999</c:v>
                </c:pt>
                <c:pt idx="226">
                  <c:v>25.5822</c:v>
                </c:pt>
                <c:pt idx="227">
                  <c:v>25.830400000000001</c:v>
                </c:pt>
                <c:pt idx="228">
                  <c:v>27.5916</c:v>
                </c:pt>
                <c:pt idx="229">
                  <c:v>27.492799999999999</c:v>
                </c:pt>
                <c:pt idx="230">
                  <c:v>26.1723</c:v>
                </c:pt>
                <c:pt idx="231">
                  <c:v>25.9084</c:v>
                </c:pt>
                <c:pt idx="232">
                  <c:v>27.518699999999999</c:v>
                </c:pt>
                <c:pt idx="233">
                  <c:v>26.264600000000002</c:v>
                </c:pt>
                <c:pt idx="234">
                  <c:v>25.7393</c:v>
                </c:pt>
                <c:pt idx="235">
                  <c:v>27.1127</c:v>
                </c:pt>
                <c:pt idx="236">
                  <c:v>26.876100000000001</c:v>
                </c:pt>
                <c:pt idx="237">
                  <c:v>26.169499999999999</c:v>
                </c:pt>
                <c:pt idx="238">
                  <c:v>26.840499999999999</c:v>
                </c:pt>
                <c:pt idx="239">
                  <c:v>26.024799999999999</c:v>
                </c:pt>
                <c:pt idx="240">
                  <c:v>26.829599999999999</c:v>
                </c:pt>
                <c:pt idx="241">
                  <c:v>26.103899999999999</c:v>
                </c:pt>
                <c:pt idx="242">
                  <c:v>25.679500000000001</c:v>
                </c:pt>
                <c:pt idx="243">
                  <c:v>27.2882</c:v>
                </c:pt>
                <c:pt idx="244">
                  <c:v>26.0229</c:v>
                </c:pt>
                <c:pt idx="245">
                  <c:v>25.974799999999998</c:v>
                </c:pt>
                <c:pt idx="246">
                  <c:v>27.547799999999999</c:v>
                </c:pt>
                <c:pt idx="247">
                  <c:v>27.610399999999998</c:v>
                </c:pt>
                <c:pt idx="248">
                  <c:v>26.8553</c:v>
                </c:pt>
                <c:pt idx="249">
                  <c:v>26.360499999999998</c:v>
                </c:pt>
                <c:pt idx="250">
                  <c:v>27.988499999999998</c:v>
                </c:pt>
                <c:pt idx="251">
                  <c:v>27.700500000000002</c:v>
                </c:pt>
                <c:pt idx="252">
                  <c:v>27.4742</c:v>
                </c:pt>
                <c:pt idx="253">
                  <c:v>25.767399999999999</c:v>
                </c:pt>
                <c:pt idx="254">
                  <c:v>26.0304</c:v>
                </c:pt>
                <c:pt idx="255">
                  <c:v>26.8247</c:v>
                </c:pt>
                <c:pt idx="256">
                  <c:v>25.407599999999999</c:v>
                </c:pt>
                <c:pt idx="257">
                  <c:v>26.0276</c:v>
                </c:pt>
                <c:pt idx="258">
                  <c:v>25.871600000000001</c:v>
                </c:pt>
                <c:pt idx="259">
                  <c:v>25.294</c:v>
                </c:pt>
                <c:pt idx="260">
                  <c:v>26.6815</c:v>
                </c:pt>
                <c:pt idx="261">
                  <c:v>26.445499999999999</c:v>
                </c:pt>
                <c:pt idx="262">
                  <c:v>25.797499999999999</c:v>
                </c:pt>
                <c:pt idx="263">
                  <c:v>27.1602</c:v>
                </c:pt>
                <c:pt idx="264">
                  <c:v>26.285399999999999</c:v>
                </c:pt>
                <c:pt idx="265">
                  <c:v>26.261800000000001</c:v>
                </c:pt>
                <c:pt idx="266">
                  <c:v>25.437799999999999</c:v>
                </c:pt>
                <c:pt idx="267">
                  <c:v>26.671700000000001</c:v>
                </c:pt>
                <c:pt idx="268">
                  <c:v>25.350300000000001</c:v>
                </c:pt>
                <c:pt idx="269">
                  <c:v>26.294</c:v>
                </c:pt>
                <c:pt idx="270">
                  <c:v>25.706600000000002</c:v>
                </c:pt>
                <c:pt idx="271">
                  <c:v>26.772500000000001</c:v>
                </c:pt>
                <c:pt idx="272">
                  <c:v>26.560099999999998</c:v>
                </c:pt>
                <c:pt idx="273">
                  <c:v>26.212700000000002</c:v>
                </c:pt>
                <c:pt idx="274">
                  <c:v>25.237100000000002</c:v>
                </c:pt>
                <c:pt idx="275">
                  <c:v>26.8721</c:v>
                </c:pt>
                <c:pt idx="276">
                  <c:v>25.4191</c:v>
                </c:pt>
                <c:pt idx="277">
                  <c:v>26.9495</c:v>
                </c:pt>
                <c:pt idx="278">
                  <c:v>26.3977</c:v>
                </c:pt>
                <c:pt idx="279">
                  <c:v>25.797499999999999</c:v>
                </c:pt>
                <c:pt idx="280">
                  <c:v>26.886900000000001</c:v>
                </c:pt>
                <c:pt idx="281">
                  <c:v>26.0183</c:v>
                </c:pt>
                <c:pt idx="282">
                  <c:v>27.102699999999999</c:v>
                </c:pt>
                <c:pt idx="283">
                  <c:v>26.790199999999999</c:v>
                </c:pt>
                <c:pt idx="284">
                  <c:v>27.814499999999999</c:v>
                </c:pt>
                <c:pt idx="285">
                  <c:v>26.548500000000001</c:v>
                </c:pt>
                <c:pt idx="286">
                  <c:v>28.222300000000001</c:v>
                </c:pt>
                <c:pt idx="287">
                  <c:v>27.742599999999999</c:v>
                </c:pt>
                <c:pt idx="288">
                  <c:v>26.265599999999999</c:v>
                </c:pt>
                <c:pt idx="289">
                  <c:v>26.279800000000002</c:v>
                </c:pt>
                <c:pt idx="290">
                  <c:v>27.718399999999999</c:v>
                </c:pt>
                <c:pt idx="291">
                  <c:v>27.0444</c:v>
                </c:pt>
                <c:pt idx="292">
                  <c:v>27.204699999999999</c:v>
                </c:pt>
                <c:pt idx="293">
                  <c:v>26.586200000000002</c:v>
                </c:pt>
                <c:pt idx="294">
                  <c:v>27.649100000000001</c:v>
                </c:pt>
                <c:pt idx="295">
                  <c:v>26.297799999999999</c:v>
                </c:pt>
                <c:pt idx="296">
                  <c:v>26.419599999999999</c:v>
                </c:pt>
                <c:pt idx="297">
                  <c:v>28.360499999999998</c:v>
                </c:pt>
                <c:pt idx="298">
                  <c:v>26.3367</c:v>
                </c:pt>
                <c:pt idx="299">
                  <c:v>27.786999999999999</c:v>
                </c:pt>
                <c:pt idx="300">
                  <c:v>26.450299999999999</c:v>
                </c:pt>
                <c:pt idx="301">
                  <c:v>25.9102</c:v>
                </c:pt>
                <c:pt idx="302">
                  <c:v>27.323899999999998</c:v>
                </c:pt>
                <c:pt idx="303">
                  <c:v>26.5002</c:v>
                </c:pt>
                <c:pt idx="304">
                  <c:v>26.076899999999998</c:v>
                </c:pt>
                <c:pt idx="305">
                  <c:v>27.593599999999999</c:v>
                </c:pt>
                <c:pt idx="306">
                  <c:v>26.035900000000002</c:v>
                </c:pt>
                <c:pt idx="307">
                  <c:v>26.0016</c:v>
                </c:pt>
                <c:pt idx="308">
                  <c:v>27.518699999999999</c:v>
                </c:pt>
                <c:pt idx="309">
                  <c:v>26.1264</c:v>
                </c:pt>
                <c:pt idx="310">
                  <c:v>27.538399999999999</c:v>
                </c:pt>
                <c:pt idx="311">
                  <c:v>26.6493</c:v>
                </c:pt>
                <c:pt idx="312">
                  <c:v>26.9635</c:v>
                </c:pt>
                <c:pt idx="313">
                  <c:v>26.083400000000001</c:v>
                </c:pt>
                <c:pt idx="314">
                  <c:v>26.146000000000001</c:v>
                </c:pt>
                <c:pt idx="315">
                  <c:v>26.414899999999999</c:v>
                </c:pt>
                <c:pt idx="316">
                  <c:v>27.2759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F-4677-A7FB-CBE82FEB1186}"/>
            </c:ext>
          </c:extLst>
        </c:ser>
        <c:ser>
          <c:idx val="0"/>
          <c:order val="1"/>
          <c:tx>
            <c:v>PSO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PSO!$B$2:$B$298</c:f>
              <c:numCache>
                <c:formatCode>General</c:formatCode>
                <c:ptCount val="297"/>
                <c:pt idx="0">
                  <c:v>5.4809999999999999</c:v>
                </c:pt>
                <c:pt idx="1">
                  <c:v>5.7579999999999902</c:v>
                </c:pt>
                <c:pt idx="2">
                  <c:v>6.0410000000000004</c:v>
                </c:pt>
                <c:pt idx="3">
                  <c:v>6.3179999999999996</c:v>
                </c:pt>
                <c:pt idx="4">
                  <c:v>6.5970000000000004</c:v>
                </c:pt>
                <c:pt idx="5">
                  <c:v>6.8739999999999997</c:v>
                </c:pt>
                <c:pt idx="6">
                  <c:v>7.1529999999999996</c:v>
                </c:pt>
                <c:pt idx="7">
                  <c:v>7.431</c:v>
                </c:pt>
                <c:pt idx="8">
                  <c:v>7.7060000000000004</c:v>
                </c:pt>
                <c:pt idx="9">
                  <c:v>7.9850000000000003</c:v>
                </c:pt>
                <c:pt idx="10">
                  <c:v>8.26</c:v>
                </c:pt>
                <c:pt idx="11">
                  <c:v>8.5449999999999999</c:v>
                </c:pt>
                <c:pt idx="12">
                  <c:v>8.8219999999999992</c:v>
                </c:pt>
                <c:pt idx="13">
                  <c:v>9.1010000000000009</c:v>
                </c:pt>
                <c:pt idx="14">
                  <c:v>9.3889999999999993</c:v>
                </c:pt>
                <c:pt idx="15">
                  <c:v>9.6660000000000004</c:v>
                </c:pt>
                <c:pt idx="16">
                  <c:v>9.9429999999999996</c:v>
                </c:pt>
                <c:pt idx="17">
                  <c:v>10.228</c:v>
                </c:pt>
                <c:pt idx="18">
                  <c:v>10.507</c:v>
                </c:pt>
                <c:pt idx="19">
                  <c:v>10.795</c:v>
                </c:pt>
                <c:pt idx="20">
                  <c:v>11.073</c:v>
                </c:pt>
                <c:pt idx="21">
                  <c:v>11.36</c:v>
                </c:pt>
                <c:pt idx="22">
                  <c:v>11.644</c:v>
                </c:pt>
                <c:pt idx="23">
                  <c:v>11.923</c:v>
                </c:pt>
                <c:pt idx="24">
                  <c:v>12.21</c:v>
                </c:pt>
                <c:pt idx="25">
                  <c:v>12.494</c:v>
                </c:pt>
                <c:pt idx="26">
                  <c:v>12.782</c:v>
                </c:pt>
                <c:pt idx="27">
                  <c:v>13.061</c:v>
                </c:pt>
                <c:pt idx="28">
                  <c:v>13.349</c:v>
                </c:pt>
                <c:pt idx="29">
                  <c:v>13.637</c:v>
                </c:pt>
                <c:pt idx="30">
                  <c:v>13.925000000000001</c:v>
                </c:pt>
                <c:pt idx="31">
                  <c:v>14.212</c:v>
                </c:pt>
                <c:pt idx="32">
                  <c:v>14.5</c:v>
                </c:pt>
                <c:pt idx="33">
                  <c:v>14.788</c:v>
                </c:pt>
                <c:pt idx="34">
                  <c:v>15.07</c:v>
                </c:pt>
                <c:pt idx="35">
                  <c:v>15.357999999999899</c:v>
                </c:pt>
                <c:pt idx="36">
                  <c:v>15.648</c:v>
                </c:pt>
                <c:pt idx="37">
                  <c:v>15.933999999999999</c:v>
                </c:pt>
                <c:pt idx="38">
                  <c:v>16.224</c:v>
                </c:pt>
                <c:pt idx="39">
                  <c:v>16.516999999999999</c:v>
                </c:pt>
                <c:pt idx="40">
                  <c:v>16.803999999999998</c:v>
                </c:pt>
                <c:pt idx="41">
                  <c:v>17.094000000000001</c:v>
                </c:pt>
                <c:pt idx="42">
                  <c:v>17.384</c:v>
                </c:pt>
                <c:pt idx="43">
                  <c:v>17.670999999999999</c:v>
                </c:pt>
                <c:pt idx="44">
                  <c:v>17.957999999999998</c:v>
                </c:pt>
                <c:pt idx="45">
                  <c:v>18.245000000000001</c:v>
                </c:pt>
                <c:pt idx="46">
                  <c:v>18.541</c:v>
                </c:pt>
                <c:pt idx="47">
                  <c:v>18.829000000000001</c:v>
                </c:pt>
                <c:pt idx="48">
                  <c:v>19.125999999999902</c:v>
                </c:pt>
                <c:pt idx="49">
                  <c:v>19.416</c:v>
                </c:pt>
                <c:pt idx="50">
                  <c:v>19.704000000000001</c:v>
                </c:pt>
                <c:pt idx="51">
                  <c:v>20.001999999999999</c:v>
                </c:pt>
                <c:pt idx="52">
                  <c:v>20.302</c:v>
                </c:pt>
                <c:pt idx="53">
                  <c:v>20.597999999999999</c:v>
                </c:pt>
                <c:pt idx="54">
                  <c:v>20.895</c:v>
                </c:pt>
                <c:pt idx="55">
                  <c:v>21.193000000000001</c:v>
                </c:pt>
                <c:pt idx="56">
                  <c:v>21.480999999999899</c:v>
                </c:pt>
                <c:pt idx="57">
                  <c:v>21.777999999999999</c:v>
                </c:pt>
                <c:pt idx="58">
                  <c:v>22.074999999999999</c:v>
                </c:pt>
                <c:pt idx="59">
                  <c:v>22.363</c:v>
                </c:pt>
                <c:pt idx="60">
                  <c:v>22.655999999999999</c:v>
                </c:pt>
                <c:pt idx="61">
                  <c:v>22.949000000000002</c:v>
                </c:pt>
                <c:pt idx="62">
                  <c:v>23.248000000000001</c:v>
                </c:pt>
                <c:pt idx="63">
                  <c:v>23.552</c:v>
                </c:pt>
                <c:pt idx="64">
                  <c:v>23.850999999999999</c:v>
                </c:pt>
                <c:pt idx="65">
                  <c:v>24.146999999999998</c:v>
                </c:pt>
                <c:pt idx="66">
                  <c:v>24.45</c:v>
                </c:pt>
                <c:pt idx="67">
                  <c:v>24.756999999999898</c:v>
                </c:pt>
                <c:pt idx="68">
                  <c:v>25.070999999999898</c:v>
                </c:pt>
                <c:pt idx="69">
                  <c:v>25.406999999999901</c:v>
                </c:pt>
                <c:pt idx="70">
                  <c:v>25.761999999999901</c:v>
                </c:pt>
                <c:pt idx="71">
                  <c:v>26.131999999999898</c:v>
                </c:pt>
                <c:pt idx="72">
                  <c:v>26.521999999999998</c:v>
                </c:pt>
                <c:pt idx="73">
                  <c:v>26.940999999999999</c:v>
                </c:pt>
                <c:pt idx="74">
                  <c:v>27.381999999999898</c:v>
                </c:pt>
                <c:pt idx="75">
                  <c:v>27.83</c:v>
                </c:pt>
                <c:pt idx="76">
                  <c:v>28.277999999999999</c:v>
                </c:pt>
                <c:pt idx="77">
                  <c:v>28.716999999999999</c:v>
                </c:pt>
                <c:pt idx="78">
                  <c:v>29.163</c:v>
                </c:pt>
                <c:pt idx="79">
                  <c:v>29.606999999999999</c:v>
                </c:pt>
                <c:pt idx="80">
                  <c:v>30.055999999999901</c:v>
                </c:pt>
                <c:pt idx="81">
                  <c:v>30.503</c:v>
                </c:pt>
                <c:pt idx="82">
                  <c:v>30.951000000000001</c:v>
                </c:pt>
                <c:pt idx="83">
                  <c:v>31.390999999999998</c:v>
                </c:pt>
                <c:pt idx="84">
                  <c:v>31.835999999999999</c:v>
                </c:pt>
                <c:pt idx="85">
                  <c:v>32.283999999999999</c:v>
                </c:pt>
                <c:pt idx="86">
                  <c:v>32.729999999999997</c:v>
                </c:pt>
                <c:pt idx="87">
                  <c:v>33.167999999999999</c:v>
                </c:pt>
                <c:pt idx="88">
                  <c:v>33.613999999999997</c:v>
                </c:pt>
                <c:pt idx="89">
                  <c:v>34.061</c:v>
                </c:pt>
                <c:pt idx="90">
                  <c:v>34.499000000000002</c:v>
                </c:pt>
                <c:pt idx="91">
                  <c:v>34.948</c:v>
                </c:pt>
                <c:pt idx="92">
                  <c:v>35.393000000000001</c:v>
                </c:pt>
                <c:pt idx="93">
                  <c:v>35.83</c:v>
                </c:pt>
                <c:pt idx="94">
                  <c:v>36.251999999999903</c:v>
                </c:pt>
                <c:pt idx="95">
                  <c:v>36.634</c:v>
                </c:pt>
                <c:pt idx="96">
                  <c:v>37.018000000000001</c:v>
                </c:pt>
                <c:pt idx="97">
                  <c:v>37.383000000000003</c:v>
                </c:pt>
                <c:pt idx="98">
                  <c:v>37.731000000000002</c:v>
                </c:pt>
                <c:pt idx="99">
                  <c:v>38.064</c:v>
                </c:pt>
                <c:pt idx="100">
                  <c:v>38.385999999999903</c:v>
                </c:pt>
                <c:pt idx="101">
                  <c:v>38.695</c:v>
                </c:pt>
                <c:pt idx="102">
                  <c:v>39</c:v>
                </c:pt>
                <c:pt idx="103">
                  <c:v>39.305</c:v>
                </c:pt>
                <c:pt idx="104">
                  <c:v>39.611999999999902</c:v>
                </c:pt>
                <c:pt idx="105">
                  <c:v>39.917999999999999</c:v>
                </c:pt>
                <c:pt idx="106">
                  <c:v>40.228999999999999</c:v>
                </c:pt>
                <c:pt idx="107">
                  <c:v>40.531999999999996</c:v>
                </c:pt>
                <c:pt idx="108">
                  <c:v>40.845999999999997</c:v>
                </c:pt>
                <c:pt idx="109">
                  <c:v>41.151000000000003</c:v>
                </c:pt>
                <c:pt idx="110">
                  <c:v>41.463999999999999</c:v>
                </c:pt>
                <c:pt idx="111">
                  <c:v>41.773999999999901</c:v>
                </c:pt>
                <c:pt idx="112">
                  <c:v>42.09</c:v>
                </c:pt>
                <c:pt idx="113">
                  <c:v>42.405999999999999</c:v>
                </c:pt>
                <c:pt idx="114">
                  <c:v>42.718999999999902</c:v>
                </c:pt>
                <c:pt idx="115">
                  <c:v>43.026000000000003</c:v>
                </c:pt>
                <c:pt idx="116">
                  <c:v>43.341999999999999</c:v>
                </c:pt>
                <c:pt idx="117">
                  <c:v>43.655999999999999</c:v>
                </c:pt>
                <c:pt idx="118">
                  <c:v>43.968999999999902</c:v>
                </c:pt>
                <c:pt idx="119">
                  <c:v>44.281999999999996</c:v>
                </c:pt>
                <c:pt idx="120">
                  <c:v>44.597999999999999</c:v>
                </c:pt>
                <c:pt idx="121">
                  <c:v>44.911000000000001</c:v>
                </c:pt>
                <c:pt idx="122">
                  <c:v>45.228000000000002</c:v>
                </c:pt>
                <c:pt idx="123">
                  <c:v>45.542000000000002</c:v>
                </c:pt>
                <c:pt idx="124">
                  <c:v>45.856999999999999</c:v>
                </c:pt>
                <c:pt idx="125">
                  <c:v>46.173999999999999</c:v>
                </c:pt>
                <c:pt idx="126">
                  <c:v>46.493000000000002</c:v>
                </c:pt>
                <c:pt idx="127">
                  <c:v>46.811999999999998</c:v>
                </c:pt>
                <c:pt idx="128">
                  <c:v>47.122</c:v>
                </c:pt>
                <c:pt idx="129">
                  <c:v>47.436999999999998</c:v>
                </c:pt>
                <c:pt idx="130">
                  <c:v>47.753999999999998</c:v>
                </c:pt>
                <c:pt idx="131">
                  <c:v>48.067</c:v>
                </c:pt>
                <c:pt idx="132">
                  <c:v>48.381</c:v>
                </c:pt>
                <c:pt idx="133">
                  <c:v>48.698</c:v>
                </c:pt>
                <c:pt idx="134">
                  <c:v>49.01</c:v>
                </c:pt>
                <c:pt idx="135">
                  <c:v>49.332999999999998</c:v>
                </c:pt>
                <c:pt idx="136">
                  <c:v>49.655999999999999</c:v>
                </c:pt>
                <c:pt idx="137">
                  <c:v>49.972999999999999</c:v>
                </c:pt>
                <c:pt idx="138">
                  <c:v>50.293999999999997</c:v>
                </c:pt>
                <c:pt idx="139">
                  <c:v>50.61</c:v>
                </c:pt>
                <c:pt idx="140">
                  <c:v>50.930999999999997</c:v>
                </c:pt>
                <c:pt idx="141">
                  <c:v>51.25</c:v>
                </c:pt>
                <c:pt idx="142">
                  <c:v>51.571999999999903</c:v>
                </c:pt>
                <c:pt idx="143">
                  <c:v>51.895000000000003</c:v>
                </c:pt>
                <c:pt idx="144">
                  <c:v>52.215000000000003</c:v>
                </c:pt>
                <c:pt idx="145">
                  <c:v>52.537999999999997</c:v>
                </c:pt>
                <c:pt idx="146">
                  <c:v>52.86</c:v>
                </c:pt>
                <c:pt idx="147">
                  <c:v>53.185000000000002</c:v>
                </c:pt>
                <c:pt idx="148">
                  <c:v>53.513999999999903</c:v>
                </c:pt>
                <c:pt idx="149">
                  <c:v>53.845999999999997</c:v>
                </c:pt>
                <c:pt idx="150">
                  <c:v>54.191000000000003</c:v>
                </c:pt>
                <c:pt idx="151">
                  <c:v>54.540999999999997</c:v>
                </c:pt>
                <c:pt idx="152">
                  <c:v>54.886000000000003</c:v>
                </c:pt>
                <c:pt idx="153">
                  <c:v>55.231999999999999</c:v>
                </c:pt>
                <c:pt idx="154">
                  <c:v>55.570999999999998</c:v>
                </c:pt>
                <c:pt idx="155">
                  <c:v>55.911000000000001</c:v>
                </c:pt>
                <c:pt idx="156">
                  <c:v>56.25</c:v>
                </c:pt>
                <c:pt idx="157">
                  <c:v>56.598999999999997</c:v>
                </c:pt>
                <c:pt idx="158">
                  <c:v>56.948</c:v>
                </c:pt>
                <c:pt idx="159">
                  <c:v>57.288999999999902</c:v>
                </c:pt>
                <c:pt idx="160">
                  <c:v>57.637</c:v>
                </c:pt>
                <c:pt idx="161">
                  <c:v>57.988</c:v>
                </c:pt>
                <c:pt idx="162">
                  <c:v>58.336999999999897</c:v>
                </c:pt>
                <c:pt idx="163">
                  <c:v>58.688000000000002</c:v>
                </c:pt>
                <c:pt idx="164">
                  <c:v>59.037999999999997</c:v>
                </c:pt>
                <c:pt idx="165">
                  <c:v>59.391999999999904</c:v>
                </c:pt>
                <c:pt idx="166">
                  <c:v>59.744</c:v>
                </c:pt>
                <c:pt idx="167">
                  <c:v>60.094999999999999</c:v>
                </c:pt>
                <c:pt idx="168">
                  <c:v>60.446999999999903</c:v>
                </c:pt>
                <c:pt idx="169">
                  <c:v>60.8</c:v>
                </c:pt>
                <c:pt idx="170">
                  <c:v>61.155999999999999</c:v>
                </c:pt>
                <c:pt idx="171">
                  <c:v>61.505000000000003</c:v>
                </c:pt>
                <c:pt idx="172">
                  <c:v>61.861999999999902</c:v>
                </c:pt>
                <c:pt idx="173">
                  <c:v>62.216000000000001</c:v>
                </c:pt>
                <c:pt idx="174">
                  <c:v>62.567999999999998</c:v>
                </c:pt>
                <c:pt idx="175">
                  <c:v>62.921999999999997</c:v>
                </c:pt>
                <c:pt idx="176">
                  <c:v>63.295999999999999</c:v>
                </c:pt>
                <c:pt idx="177">
                  <c:v>63.685000000000002</c:v>
                </c:pt>
                <c:pt idx="178">
                  <c:v>64.099999999999994</c:v>
                </c:pt>
                <c:pt idx="179">
                  <c:v>64.557000000000002</c:v>
                </c:pt>
                <c:pt idx="180">
                  <c:v>65.028999999999996</c:v>
                </c:pt>
                <c:pt idx="181">
                  <c:v>65.513000000000005</c:v>
                </c:pt>
                <c:pt idx="182">
                  <c:v>65.983000000000004</c:v>
                </c:pt>
                <c:pt idx="183">
                  <c:v>66.462000000000003</c:v>
                </c:pt>
                <c:pt idx="184">
                  <c:v>66.948999999999998</c:v>
                </c:pt>
                <c:pt idx="185">
                  <c:v>67.430999999999997</c:v>
                </c:pt>
                <c:pt idx="186">
                  <c:v>67.915999999999997</c:v>
                </c:pt>
                <c:pt idx="187">
                  <c:v>68.402000000000001</c:v>
                </c:pt>
                <c:pt idx="188">
                  <c:v>68.888000000000005</c:v>
                </c:pt>
                <c:pt idx="189">
                  <c:v>69.372</c:v>
                </c:pt>
                <c:pt idx="190">
                  <c:v>69.858999999999995</c:v>
                </c:pt>
                <c:pt idx="191">
                  <c:v>70.338999999999999</c:v>
                </c:pt>
                <c:pt idx="192">
                  <c:v>70.805999999999997</c:v>
                </c:pt>
                <c:pt idx="193">
                  <c:v>71.245000000000005</c:v>
                </c:pt>
                <c:pt idx="194">
                  <c:v>71.665999999999997</c:v>
                </c:pt>
                <c:pt idx="195">
                  <c:v>72.058999999999997</c:v>
                </c:pt>
                <c:pt idx="196">
                  <c:v>72.436000000000007</c:v>
                </c:pt>
                <c:pt idx="197">
                  <c:v>72.805000000000007</c:v>
                </c:pt>
                <c:pt idx="198">
                  <c:v>73.168999999999997</c:v>
                </c:pt>
                <c:pt idx="199">
                  <c:v>73.537999999999997</c:v>
                </c:pt>
                <c:pt idx="200">
                  <c:v>73.911000000000001</c:v>
                </c:pt>
                <c:pt idx="201">
                  <c:v>74.275999999999996</c:v>
                </c:pt>
                <c:pt idx="202">
                  <c:v>74.646000000000001</c:v>
                </c:pt>
                <c:pt idx="203">
                  <c:v>75.009</c:v>
                </c:pt>
                <c:pt idx="204">
                  <c:v>75.376999999999995</c:v>
                </c:pt>
                <c:pt idx="205">
                  <c:v>75.738</c:v>
                </c:pt>
                <c:pt idx="206">
                  <c:v>76.105999999999995</c:v>
                </c:pt>
                <c:pt idx="207">
                  <c:v>76.477999999999994</c:v>
                </c:pt>
                <c:pt idx="208">
                  <c:v>76.844999999999999</c:v>
                </c:pt>
                <c:pt idx="209">
                  <c:v>77.203000000000003</c:v>
                </c:pt>
                <c:pt idx="210">
                  <c:v>77.570999999999998</c:v>
                </c:pt>
                <c:pt idx="211">
                  <c:v>77.94</c:v>
                </c:pt>
                <c:pt idx="212">
                  <c:v>78.316999999999993</c:v>
                </c:pt>
                <c:pt idx="213">
                  <c:v>78.688000000000002</c:v>
                </c:pt>
                <c:pt idx="214">
                  <c:v>79.058000000000007</c:v>
                </c:pt>
                <c:pt idx="215">
                  <c:v>79.436000000000007</c:v>
                </c:pt>
                <c:pt idx="216">
                  <c:v>79.807000000000002</c:v>
                </c:pt>
                <c:pt idx="217">
                  <c:v>80.176000000000002</c:v>
                </c:pt>
                <c:pt idx="218">
                  <c:v>80.545000000000002</c:v>
                </c:pt>
                <c:pt idx="219">
                  <c:v>80.918999999999997</c:v>
                </c:pt>
                <c:pt idx="220">
                  <c:v>81.287999999999997</c:v>
                </c:pt>
                <c:pt idx="221">
                  <c:v>81.661000000000001</c:v>
                </c:pt>
                <c:pt idx="222">
                  <c:v>82.031000000000006</c:v>
                </c:pt>
                <c:pt idx="223">
                  <c:v>82.411000000000001</c:v>
                </c:pt>
                <c:pt idx="224">
                  <c:v>82.781999999999996</c:v>
                </c:pt>
                <c:pt idx="225">
                  <c:v>83.162999999999997</c:v>
                </c:pt>
                <c:pt idx="226">
                  <c:v>83.54</c:v>
                </c:pt>
                <c:pt idx="227">
                  <c:v>83.91</c:v>
                </c:pt>
                <c:pt idx="228">
                  <c:v>84.275999999999996</c:v>
                </c:pt>
                <c:pt idx="229">
                  <c:v>84.652999999999906</c:v>
                </c:pt>
                <c:pt idx="230">
                  <c:v>85.03</c:v>
                </c:pt>
                <c:pt idx="231">
                  <c:v>85.4</c:v>
                </c:pt>
                <c:pt idx="232">
                  <c:v>85.766999999999996</c:v>
                </c:pt>
                <c:pt idx="233">
                  <c:v>86.143999999999906</c:v>
                </c:pt>
                <c:pt idx="234">
                  <c:v>86.522999999999996</c:v>
                </c:pt>
                <c:pt idx="235">
                  <c:v>86.888999999999996</c:v>
                </c:pt>
                <c:pt idx="236">
                  <c:v>87.245999999999995</c:v>
                </c:pt>
                <c:pt idx="237">
                  <c:v>87.606999999999999</c:v>
                </c:pt>
                <c:pt idx="238">
                  <c:v>87.965999999999994</c:v>
                </c:pt>
                <c:pt idx="239">
                  <c:v>88.328999999999994</c:v>
                </c:pt>
                <c:pt idx="240">
                  <c:v>88.691000000000003</c:v>
                </c:pt>
                <c:pt idx="241">
                  <c:v>89.046000000000006</c:v>
                </c:pt>
                <c:pt idx="242">
                  <c:v>89.406999999999996</c:v>
                </c:pt>
                <c:pt idx="243">
                  <c:v>89.771000000000001</c:v>
                </c:pt>
                <c:pt idx="244">
                  <c:v>90.126000000000005</c:v>
                </c:pt>
                <c:pt idx="245">
                  <c:v>90.482999999999905</c:v>
                </c:pt>
                <c:pt idx="246">
                  <c:v>90.846000000000004</c:v>
                </c:pt>
                <c:pt idx="247">
                  <c:v>91.21</c:v>
                </c:pt>
                <c:pt idx="248">
                  <c:v>91.566999999999993</c:v>
                </c:pt>
                <c:pt idx="249">
                  <c:v>91.932000000000002</c:v>
                </c:pt>
                <c:pt idx="250">
                  <c:v>92.29</c:v>
                </c:pt>
                <c:pt idx="251">
                  <c:v>92.652999999999906</c:v>
                </c:pt>
                <c:pt idx="252">
                  <c:v>93.009</c:v>
                </c:pt>
                <c:pt idx="253">
                  <c:v>93.370999999999995</c:v>
                </c:pt>
                <c:pt idx="254">
                  <c:v>93.730999999999995</c:v>
                </c:pt>
                <c:pt idx="255">
                  <c:v>94.096000000000004</c:v>
                </c:pt>
                <c:pt idx="256">
                  <c:v>94.459000000000003</c:v>
                </c:pt>
                <c:pt idx="257">
                  <c:v>94.825999999999993</c:v>
                </c:pt>
                <c:pt idx="258">
                  <c:v>95.186999999999998</c:v>
                </c:pt>
                <c:pt idx="259">
                  <c:v>95.551000000000002</c:v>
                </c:pt>
                <c:pt idx="260">
                  <c:v>95.921999999999997</c:v>
                </c:pt>
                <c:pt idx="261">
                  <c:v>96.284999999999997</c:v>
                </c:pt>
                <c:pt idx="262">
                  <c:v>96.655000000000001</c:v>
                </c:pt>
                <c:pt idx="263">
                  <c:v>97.025000000000006</c:v>
                </c:pt>
                <c:pt idx="264">
                  <c:v>97.408999999999907</c:v>
                </c:pt>
                <c:pt idx="265">
                  <c:v>97.802000000000007</c:v>
                </c:pt>
                <c:pt idx="266">
                  <c:v>98.210999999999999</c:v>
                </c:pt>
                <c:pt idx="267">
                  <c:v>98.637</c:v>
                </c:pt>
                <c:pt idx="268">
                  <c:v>99.087999999999994</c:v>
                </c:pt>
                <c:pt idx="269">
                  <c:v>99.581000000000003</c:v>
                </c:pt>
                <c:pt idx="270">
                  <c:v>100.1</c:v>
                </c:pt>
                <c:pt idx="271">
                  <c:v>100.601</c:v>
                </c:pt>
                <c:pt idx="272">
                  <c:v>101.107999999999</c:v>
                </c:pt>
                <c:pt idx="273">
                  <c:v>101.613</c:v>
                </c:pt>
                <c:pt idx="274">
                  <c:v>102.124</c:v>
                </c:pt>
                <c:pt idx="275">
                  <c:v>102.643999999999</c:v>
                </c:pt>
                <c:pt idx="276">
                  <c:v>103.15600000000001</c:v>
                </c:pt>
                <c:pt idx="277">
                  <c:v>103.684</c:v>
                </c:pt>
                <c:pt idx="278">
                  <c:v>104.20399999999999</c:v>
                </c:pt>
                <c:pt idx="279">
                  <c:v>104.70399999999999</c:v>
                </c:pt>
                <c:pt idx="280">
                  <c:v>105.161</c:v>
                </c:pt>
                <c:pt idx="281">
                  <c:v>105.601</c:v>
                </c:pt>
                <c:pt idx="282">
                  <c:v>106.023</c:v>
                </c:pt>
                <c:pt idx="283">
                  <c:v>106.42100000000001</c:v>
                </c:pt>
                <c:pt idx="284">
                  <c:v>106.81</c:v>
                </c:pt>
                <c:pt idx="285">
                  <c:v>107.193</c:v>
                </c:pt>
                <c:pt idx="286">
                  <c:v>107.569</c:v>
                </c:pt>
                <c:pt idx="287">
                  <c:v>107.943</c:v>
                </c:pt>
                <c:pt idx="288">
                  <c:v>108.321</c:v>
                </c:pt>
                <c:pt idx="289">
                  <c:v>108.69199999999999</c:v>
                </c:pt>
                <c:pt idx="290">
                  <c:v>109.075</c:v>
                </c:pt>
                <c:pt idx="291">
                  <c:v>109.45399999999999</c:v>
                </c:pt>
                <c:pt idx="292">
                  <c:v>109.833</c:v>
                </c:pt>
                <c:pt idx="293">
                  <c:v>110.206</c:v>
                </c:pt>
                <c:pt idx="294">
                  <c:v>110.586</c:v>
                </c:pt>
                <c:pt idx="295">
                  <c:v>110.97</c:v>
                </c:pt>
                <c:pt idx="296">
                  <c:v>111.355</c:v>
                </c:pt>
              </c:numCache>
            </c:numRef>
          </c:xVal>
          <c:yVal>
            <c:numRef>
              <c:f>PSO!$E$2:$E$298</c:f>
              <c:numCache>
                <c:formatCode>General</c:formatCode>
                <c:ptCount val="297"/>
                <c:pt idx="0">
                  <c:v>26.176009999999899</c:v>
                </c:pt>
                <c:pt idx="1">
                  <c:v>26.176009999999899</c:v>
                </c:pt>
                <c:pt idx="2">
                  <c:v>26.167972133974601</c:v>
                </c:pt>
                <c:pt idx="3">
                  <c:v>26.176009999999899</c:v>
                </c:pt>
                <c:pt idx="4">
                  <c:v>26.176009999999899</c:v>
                </c:pt>
                <c:pt idx="5">
                  <c:v>26.167972133974601</c:v>
                </c:pt>
                <c:pt idx="6">
                  <c:v>26.165991288015899</c:v>
                </c:pt>
                <c:pt idx="7">
                  <c:v>26.165693535680699</c:v>
                </c:pt>
                <c:pt idx="8">
                  <c:v>26.1675316183752</c:v>
                </c:pt>
                <c:pt idx="9">
                  <c:v>26.161615373907502</c:v>
                </c:pt>
                <c:pt idx="10">
                  <c:v>26.1601756275073</c:v>
                </c:pt>
                <c:pt idx="11">
                  <c:v>26.159035936571598</c:v>
                </c:pt>
                <c:pt idx="12">
                  <c:v>26.1561993335444</c:v>
                </c:pt>
                <c:pt idx="13">
                  <c:v>26.155718965247502</c:v>
                </c:pt>
                <c:pt idx="14">
                  <c:v>26.158606039454401</c:v>
                </c:pt>
                <c:pt idx="15">
                  <c:v>26.160217890943901</c:v>
                </c:pt>
                <c:pt idx="16">
                  <c:v>26.165419681513399</c:v>
                </c:pt>
                <c:pt idx="17">
                  <c:v>26.163275715219498</c:v>
                </c:pt>
                <c:pt idx="18">
                  <c:v>26.164304501580201</c:v>
                </c:pt>
                <c:pt idx="19">
                  <c:v>26.162929829828698</c:v>
                </c:pt>
                <c:pt idx="20">
                  <c:v>26.162658170121599</c:v>
                </c:pt>
                <c:pt idx="21">
                  <c:v>26.1632353771315</c:v>
                </c:pt>
                <c:pt idx="22">
                  <c:v>26.1624296182775</c:v>
                </c:pt>
                <c:pt idx="23">
                  <c:v>26.161302593709401</c:v>
                </c:pt>
                <c:pt idx="24">
                  <c:v>26.161705764795698</c:v>
                </c:pt>
                <c:pt idx="25">
                  <c:v>26.160616911218501</c:v>
                </c:pt>
                <c:pt idx="26">
                  <c:v>26.162287739018701</c:v>
                </c:pt>
                <c:pt idx="27">
                  <c:v>26.163245367933499</c:v>
                </c:pt>
                <c:pt idx="28">
                  <c:v>26.158556289097302</c:v>
                </c:pt>
                <c:pt idx="29">
                  <c:v>26.163509395418298</c:v>
                </c:pt>
                <c:pt idx="30">
                  <c:v>26.165316550636799</c:v>
                </c:pt>
                <c:pt idx="31">
                  <c:v>26.1629694325323</c:v>
                </c:pt>
                <c:pt idx="32">
                  <c:v>26.162225268102301</c:v>
                </c:pt>
                <c:pt idx="33">
                  <c:v>26.1597744113785</c:v>
                </c:pt>
                <c:pt idx="34">
                  <c:v>26.160598606127898</c:v>
                </c:pt>
                <c:pt idx="35">
                  <c:v>26.160616931814101</c:v>
                </c:pt>
                <c:pt idx="36">
                  <c:v>26.158884973093901</c:v>
                </c:pt>
                <c:pt idx="37">
                  <c:v>26.162841435576599</c:v>
                </c:pt>
                <c:pt idx="38">
                  <c:v>26.162505092443901</c:v>
                </c:pt>
                <c:pt idx="39">
                  <c:v>26.161671031657001</c:v>
                </c:pt>
                <c:pt idx="40">
                  <c:v>26.1617001958891</c:v>
                </c:pt>
                <c:pt idx="41">
                  <c:v>26.162472299955201</c:v>
                </c:pt>
                <c:pt idx="42">
                  <c:v>26.162325678117501</c:v>
                </c:pt>
                <c:pt idx="43">
                  <c:v>26.162451745779698</c:v>
                </c:pt>
                <c:pt idx="44">
                  <c:v>26.1618149166619</c:v>
                </c:pt>
                <c:pt idx="45">
                  <c:v>26.159263590345901</c:v>
                </c:pt>
                <c:pt idx="46">
                  <c:v>26.160012579448701</c:v>
                </c:pt>
                <c:pt idx="47">
                  <c:v>26.1595427282933</c:v>
                </c:pt>
                <c:pt idx="48">
                  <c:v>26.158556686991201</c:v>
                </c:pt>
                <c:pt idx="49">
                  <c:v>26.159962354614098</c:v>
                </c:pt>
                <c:pt idx="50">
                  <c:v>26.1601135768971</c:v>
                </c:pt>
                <c:pt idx="51">
                  <c:v>26.159211257668399</c:v>
                </c:pt>
                <c:pt idx="52">
                  <c:v>26.160239371760198</c:v>
                </c:pt>
                <c:pt idx="53">
                  <c:v>26.160325766327102</c:v>
                </c:pt>
                <c:pt idx="54">
                  <c:v>26.161959515403201</c:v>
                </c:pt>
                <c:pt idx="55">
                  <c:v>26.164547141572701</c:v>
                </c:pt>
                <c:pt idx="56">
                  <c:v>26.164931967044598</c:v>
                </c:pt>
                <c:pt idx="57">
                  <c:v>26.166246384976599</c:v>
                </c:pt>
                <c:pt idx="58">
                  <c:v>26.165962042276501</c:v>
                </c:pt>
                <c:pt idx="59">
                  <c:v>26.164422059088299</c:v>
                </c:pt>
                <c:pt idx="60">
                  <c:v>26.1622710040394</c:v>
                </c:pt>
                <c:pt idx="61">
                  <c:v>26.161302004116902</c:v>
                </c:pt>
                <c:pt idx="62">
                  <c:v>26.1608069988797</c:v>
                </c:pt>
                <c:pt idx="63">
                  <c:v>26.162962676091901</c:v>
                </c:pt>
                <c:pt idx="64">
                  <c:v>26.241871665063901</c:v>
                </c:pt>
                <c:pt idx="65">
                  <c:v>26.3257824395067</c:v>
                </c:pt>
                <c:pt idx="66">
                  <c:v>26.418478567678999</c:v>
                </c:pt>
                <c:pt idx="67">
                  <c:v>26.513274068497498</c:v>
                </c:pt>
                <c:pt idx="68">
                  <c:v>26.610918907060601</c:v>
                </c:pt>
                <c:pt idx="69">
                  <c:v>26.697831172168598</c:v>
                </c:pt>
                <c:pt idx="70">
                  <c:v>26.7851208175435</c:v>
                </c:pt>
                <c:pt idx="71">
                  <c:v>26.8416655598222</c:v>
                </c:pt>
                <c:pt idx="72">
                  <c:v>26.880972164614899</c:v>
                </c:pt>
                <c:pt idx="73">
                  <c:v>26.901925408914</c:v>
                </c:pt>
                <c:pt idx="74">
                  <c:v>26.903298870083599</c:v>
                </c:pt>
                <c:pt idx="75">
                  <c:v>26.906257767984901</c:v>
                </c:pt>
                <c:pt idx="76">
                  <c:v>26.912311448100301</c:v>
                </c:pt>
                <c:pt idx="77">
                  <c:v>26.917784527294501</c:v>
                </c:pt>
                <c:pt idx="78">
                  <c:v>26.924692930977301</c:v>
                </c:pt>
                <c:pt idx="79">
                  <c:v>26.9299485202963</c:v>
                </c:pt>
                <c:pt idx="80">
                  <c:v>26.929304169662799</c:v>
                </c:pt>
                <c:pt idx="81">
                  <c:v>26.937016536481199</c:v>
                </c:pt>
                <c:pt idx="82">
                  <c:v>26.9483929619131</c:v>
                </c:pt>
                <c:pt idx="83">
                  <c:v>26.932098966190999</c:v>
                </c:pt>
                <c:pt idx="84">
                  <c:v>26.9339783281434</c:v>
                </c:pt>
                <c:pt idx="85">
                  <c:v>26.9365974072957</c:v>
                </c:pt>
                <c:pt idx="86">
                  <c:v>26.936564309518801</c:v>
                </c:pt>
                <c:pt idx="87">
                  <c:v>26.946420621535999</c:v>
                </c:pt>
                <c:pt idx="88">
                  <c:v>26.947393705647599</c:v>
                </c:pt>
                <c:pt idx="89">
                  <c:v>26.9350848921151</c:v>
                </c:pt>
                <c:pt idx="90">
                  <c:v>26.9399167206026</c:v>
                </c:pt>
                <c:pt idx="91">
                  <c:v>26.940814432332399</c:v>
                </c:pt>
                <c:pt idx="92">
                  <c:v>26.941058192405499</c:v>
                </c:pt>
                <c:pt idx="93">
                  <c:v>26.941690166673901</c:v>
                </c:pt>
                <c:pt idx="94">
                  <c:v>26.973757668738699</c:v>
                </c:pt>
                <c:pt idx="95">
                  <c:v>26.781292726920402</c:v>
                </c:pt>
                <c:pt idx="96">
                  <c:v>26.811687148792501</c:v>
                </c:pt>
                <c:pt idx="97">
                  <c:v>26.7688297611476</c:v>
                </c:pt>
                <c:pt idx="98">
                  <c:v>26.697067012961501</c:v>
                </c:pt>
                <c:pt idx="99">
                  <c:v>26.522429131170401</c:v>
                </c:pt>
                <c:pt idx="100">
                  <c:v>26.3335845113365</c:v>
                </c:pt>
                <c:pt idx="101">
                  <c:v>26.149225328067899</c:v>
                </c:pt>
                <c:pt idx="102">
                  <c:v>26.082577259290801</c:v>
                </c:pt>
                <c:pt idx="103">
                  <c:v>26.036791131763799</c:v>
                </c:pt>
                <c:pt idx="104">
                  <c:v>26.021785768679401</c:v>
                </c:pt>
                <c:pt idx="105">
                  <c:v>26.015731810538501</c:v>
                </c:pt>
                <c:pt idx="106">
                  <c:v>26.014210335660302</c:v>
                </c:pt>
                <c:pt idx="107">
                  <c:v>26.013363164804201</c:v>
                </c:pt>
                <c:pt idx="108">
                  <c:v>26.011823925845398</c:v>
                </c:pt>
                <c:pt idx="109">
                  <c:v>26.0111314709686</c:v>
                </c:pt>
                <c:pt idx="110">
                  <c:v>26.011027031499101</c:v>
                </c:pt>
                <c:pt idx="111">
                  <c:v>26.010495591406499</c:v>
                </c:pt>
                <c:pt idx="112">
                  <c:v>26.010382816933902</c:v>
                </c:pt>
                <c:pt idx="113">
                  <c:v>26.0104481037047</c:v>
                </c:pt>
                <c:pt idx="114">
                  <c:v>26.010478873383001</c:v>
                </c:pt>
                <c:pt idx="115">
                  <c:v>26.0113406092084</c:v>
                </c:pt>
                <c:pt idx="116">
                  <c:v>26.011613183345201</c:v>
                </c:pt>
                <c:pt idx="117">
                  <c:v>26.0101024194994</c:v>
                </c:pt>
                <c:pt idx="118">
                  <c:v>26.010427032990101</c:v>
                </c:pt>
                <c:pt idx="119">
                  <c:v>26.0119496426443</c:v>
                </c:pt>
                <c:pt idx="120">
                  <c:v>26.010762809503799</c:v>
                </c:pt>
                <c:pt idx="121">
                  <c:v>26.012379601956798</c:v>
                </c:pt>
                <c:pt idx="122">
                  <c:v>26.010046595359899</c:v>
                </c:pt>
                <c:pt idx="123">
                  <c:v>26.012082251931201</c:v>
                </c:pt>
                <c:pt idx="124">
                  <c:v>26.0106880356049</c:v>
                </c:pt>
                <c:pt idx="125">
                  <c:v>26.010731739413401</c:v>
                </c:pt>
                <c:pt idx="126">
                  <c:v>26.011358755414701</c:v>
                </c:pt>
                <c:pt idx="127">
                  <c:v>26.010162602445199</c:v>
                </c:pt>
                <c:pt idx="128">
                  <c:v>26.0099627349638</c:v>
                </c:pt>
                <c:pt idx="129">
                  <c:v>26.012272912620698</c:v>
                </c:pt>
                <c:pt idx="130">
                  <c:v>26.010982707096399</c:v>
                </c:pt>
                <c:pt idx="131">
                  <c:v>26.011779875985599</c:v>
                </c:pt>
                <c:pt idx="132">
                  <c:v>26.010814864308799</c:v>
                </c:pt>
                <c:pt idx="133">
                  <c:v>26.0075996379699</c:v>
                </c:pt>
                <c:pt idx="134">
                  <c:v>26.0089549082108</c:v>
                </c:pt>
                <c:pt idx="135">
                  <c:v>26.008730780548898</c:v>
                </c:pt>
                <c:pt idx="136">
                  <c:v>26.007861704906201</c:v>
                </c:pt>
                <c:pt idx="137">
                  <c:v>26.008968829465601</c:v>
                </c:pt>
                <c:pt idx="138">
                  <c:v>26.009163535100701</c:v>
                </c:pt>
                <c:pt idx="139">
                  <c:v>26.012794450194001</c:v>
                </c:pt>
                <c:pt idx="140">
                  <c:v>26.012316607764401</c:v>
                </c:pt>
                <c:pt idx="141">
                  <c:v>26.012079466288199</c:v>
                </c:pt>
                <c:pt idx="142">
                  <c:v>26.0109214652934</c:v>
                </c:pt>
                <c:pt idx="143">
                  <c:v>26.010412364218201</c:v>
                </c:pt>
                <c:pt idx="144">
                  <c:v>26.0108422078807</c:v>
                </c:pt>
                <c:pt idx="145">
                  <c:v>26.010475628412198</c:v>
                </c:pt>
                <c:pt idx="146">
                  <c:v>26.032618044014601</c:v>
                </c:pt>
                <c:pt idx="147">
                  <c:v>26.113589253057199</c:v>
                </c:pt>
                <c:pt idx="148">
                  <c:v>26.199227415234301</c:v>
                </c:pt>
                <c:pt idx="149">
                  <c:v>26.289237139635301</c:v>
                </c:pt>
                <c:pt idx="150">
                  <c:v>26.338153432103802</c:v>
                </c:pt>
                <c:pt idx="151">
                  <c:v>26.367542695201401</c:v>
                </c:pt>
                <c:pt idx="152">
                  <c:v>26.384610667332499</c:v>
                </c:pt>
                <c:pt idx="153">
                  <c:v>26.395740113025798</c:v>
                </c:pt>
                <c:pt idx="154">
                  <c:v>26.4032772280305</c:v>
                </c:pt>
                <c:pt idx="155">
                  <c:v>26.403849762030902</c:v>
                </c:pt>
                <c:pt idx="156">
                  <c:v>26.401186615183398</c:v>
                </c:pt>
                <c:pt idx="157">
                  <c:v>26.398437588278099</c:v>
                </c:pt>
                <c:pt idx="158">
                  <c:v>26.402464652413901</c:v>
                </c:pt>
                <c:pt idx="159">
                  <c:v>26.406103307294501</c:v>
                </c:pt>
                <c:pt idx="160">
                  <c:v>26.408678145678099</c:v>
                </c:pt>
                <c:pt idx="161">
                  <c:v>26.406263402501299</c:v>
                </c:pt>
                <c:pt idx="162">
                  <c:v>26.409348116589001</c:v>
                </c:pt>
                <c:pt idx="163">
                  <c:v>26.4072933172719</c:v>
                </c:pt>
                <c:pt idx="164">
                  <c:v>26.4065252355364</c:v>
                </c:pt>
                <c:pt idx="165">
                  <c:v>26.400669514321802</c:v>
                </c:pt>
                <c:pt idx="166">
                  <c:v>26.402193213174499</c:v>
                </c:pt>
                <c:pt idx="167">
                  <c:v>26.3995935382545</c:v>
                </c:pt>
                <c:pt idx="168">
                  <c:v>26.404422115991299</c:v>
                </c:pt>
                <c:pt idx="169">
                  <c:v>26.4061769007523</c:v>
                </c:pt>
                <c:pt idx="170">
                  <c:v>26.405344591833899</c:v>
                </c:pt>
                <c:pt idx="171">
                  <c:v>26.403467077254799</c:v>
                </c:pt>
                <c:pt idx="172">
                  <c:v>26.405202765630101</c:v>
                </c:pt>
                <c:pt idx="173">
                  <c:v>26.4110924610438</c:v>
                </c:pt>
                <c:pt idx="174">
                  <c:v>26.469739052159301</c:v>
                </c:pt>
                <c:pt idx="175">
                  <c:v>26.5729811904618</c:v>
                </c:pt>
                <c:pt idx="176">
                  <c:v>26.673157836184</c:v>
                </c:pt>
                <c:pt idx="177">
                  <c:v>26.757711523326201</c:v>
                </c:pt>
                <c:pt idx="178">
                  <c:v>26.808399704023401</c:v>
                </c:pt>
                <c:pt idx="179">
                  <c:v>26.834176529233101</c:v>
                </c:pt>
                <c:pt idx="180">
                  <c:v>26.8353734236698</c:v>
                </c:pt>
                <c:pt idx="181">
                  <c:v>26.8397419418949</c:v>
                </c:pt>
                <c:pt idx="182">
                  <c:v>26.847642801875299</c:v>
                </c:pt>
                <c:pt idx="183">
                  <c:v>26.852170501651301</c:v>
                </c:pt>
                <c:pt idx="184">
                  <c:v>26.858906422527902</c:v>
                </c:pt>
                <c:pt idx="185">
                  <c:v>26.8696982566121</c:v>
                </c:pt>
                <c:pt idx="186">
                  <c:v>26.876130839710299</c:v>
                </c:pt>
                <c:pt idx="187">
                  <c:v>26.880705518947</c:v>
                </c:pt>
                <c:pt idx="188">
                  <c:v>26.8736820677243</c:v>
                </c:pt>
                <c:pt idx="189">
                  <c:v>26.879294826564799</c:v>
                </c:pt>
                <c:pt idx="190">
                  <c:v>26.883163200658799</c:v>
                </c:pt>
                <c:pt idx="191">
                  <c:v>26.871739202891401</c:v>
                </c:pt>
                <c:pt idx="192">
                  <c:v>26.8823658629397</c:v>
                </c:pt>
                <c:pt idx="193">
                  <c:v>26.786802776627599</c:v>
                </c:pt>
                <c:pt idx="194">
                  <c:v>26.720897658916201</c:v>
                </c:pt>
                <c:pt idx="195">
                  <c:v>26.7179702739497</c:v>
                </c:pt>
                <c:pt idx="196">
                  <c:v>26.657042386832799</c:v>
                </c:pt>
                <c:pt idx="197">
                  <c:v>26.499428408968001</c:v>
                </c:pt>
                <c:pt idx="198">
                  <c:v>26.414031965636799</c:v>
                </c:pt>
                <c:pt idx="199">
                  <c:v>26.379804944346098</c:v>
                </c:pt>
                <c:pt idx="200">
                  <c:v>26.350866852809599</c:v>
                </c:pt>
                <c:pt idx="201">
                  <c:v>26.338813854763199</c:v>
                </c:pt>
                <c:pt idx="202">
                  <c:v>26.334875630784101</c:v>
                </c:pt>
                <c:pt idx="203">
                  <c:v>26.334680876414801</c:v>
                </c:pt>
                <c:pt idx="204">
                  <c:v>26.332929583631898</c:v>
                </c:pt>
                <c:pt idx="205">
                  <c:v>26.328552258877799</c:v>
                </c:pt>
                <c:pt idx="206">
                  <c:v>26.323876004364401</c:v>
                </c:pt>
                <c:pt idx="207">
                  <c:v>26.325164840436699</c:v>
                </c:pt>
                <c:pt idx="208">
                  <c:v>26.3326529185005</c:v>
                </c:pt>
                <c:pt idx="209">
                  <c:v>26.330592760172401</c:v>
                </c:pt>
                <c:pt idx="210">
                  <c:v>26.332533466240601</c:v>
                </c:pt>
                <c:pt idx="211">
                  <c:v>26.333899217416601</c:v>
                </c:pt>
                <c:pt idx="212">
                  <c:v>26.332776551097201</c:v>
                </c:pt>
                <c:pt idx="213">
                  <c:v>26.330981724734698</c:v>
                </c:pt>
                <c:pt idx="214">
                  <c:v>26.326098206392601</c:v>
                </c:pt>
                <c:pt idx="215">
                  <c:v>26.328305530541499</c:v>
                </c:pt>
                <c:pt idx="216">
                  <c:v>26.325792378016299</c:v>
                </c:pt>
                <c:pt idx="217">
                  <c:v>26.330127660384701</c:v>
                </c:pt>
                <c:pt idx="218">
                  <c:v>26.328247937553499</c:v>
                </c:pt>
                <c:pt idx="219">
                  <c:v>26.325528995327002</c:v>
                </c:pt>
                <c:pt idx="220">
                  <c:v>26.3286213412499</c:v>
                </c:pt>
                <c:pt idx="221">
                  <c:v>26.327524793761899</c:v>
                </c:pt>
                <c:pt idx="222">
                  <c:v>26.329513530849201</c:v>
                </c:pt>
                <c:pt idx="223">
                  <c:v>26.3353813922431</c:v>
                </c:pt>
                <c:pt idx="224">
                  <c:v>26.330584448442799</c:v>
                </c:pt>
                <c:pt idx="225">
                  <c:v>26.335135432026799</c:v>
                </c:pt>
                <c:pt idx="226">
                  <c:v>26.331891538227701</c:v>
                </c:pt>
                <c:pt idx="227">
                  <c:v>26.329499657633999</c:v>
                </c:pt>
                <c:pt idx="228">
                  <c:v>26.327857516939002</c:v>
                </c:pt>
                <c:pt idx="229">
                  <c:v>26.3336990866406</c:v>
                </c:pt>
                <c:pt idx="230">
                  <c:v>26.331437280558799</c:v>
                </c:pt>
                <c:pt idx="231">
                  <c:v>26.331210545007899</c:v>
                </c:pt>
                <c:pt idx="232">
                  <c:v>26.3291292142695</c:v>
                </c:pt>
                <c:pt idx="233">
                  <c:v>26.3296837226126</c:v>
                </c:pt>
                <c:pt idx="234">
                  <c:v>26.2959781382913</c:v>
                </c:pt>
                <c:pt idx="235">
                  <c:v>26.1725622666143</c:v>
                </c:pt>
                <c:pt idx="236">
                  <c:v>25.988386174693101</c:v>
                </c:pt>
                <c:pt idx="237">
                  <c:v>25.910753073026601</c:v>
                </c:pt>
                <c:pt idx="238">
                  <c:v>25.887138054555599</c:v>
                </c:pt>
                <c:pt idx="239">
                  <c:v>25.880471457607499</c:v>
                </c:pt>
                <c:pt idx="240">
                  <c:v>25.877372238063099</c:v>
                </c:pt>
                <c:pt idx="241">
                  <c:v>25.876380764439499</c:v>
                </c:pt>
                <c:pt idx="242">
                  <c:v>25.876136715743399</c:v>
                </c:pt>
                <c:pt idx="243">
                  <c:v>25.8749043098858</c:v>
                </c:pt>
                <c:pt idx="244">
                  <c:v>25.877426770983899</c:v>
                </c:pt>
                <c:pt idx="245">
                  <c:v>25.8758696254922</c:v>
                </c:pt>
                <c:pt idx="246">
                  <c:v>25.877025167904399</c:v>
                </c:pt>
                <c:pt idx="247">
                  <c:v>25.8769522395318</c:v>
                </c:pt>
                <c:pt idx="248">
                  <c:v>25.8762468786021</c:v>
                </c:pt>
                <c:pt idx="249">
                  <c:v>25.8765639929874</c:v>
                </c:pt>
                <c:pt idx="250">
                  <c:v>25.876750153202899</c:v>
                </c:pt>
                <c:pt idx="251">
                  <c:v>25.876242780850902</c:v>
                </c:pt>
                <c:pt idx="252">
                  <c:v>25.877512661761099</c:v>
                </c:pt>
                <c:pt idx="253">
                  <c:v>25.875196053409798</c:v>
                </c:pt>
                <c:pt idx="254">
                  <c:v>25.875219164790099</c:v>
                </c:pt>
                <c:pt idx="255">
                  <c:v>25.8773500050671</c:v>
                </c:pt>
                <c:pt idx="256">
                  <c:v>25.8778655260944</c:v>
                </c:pt>
                <c:pt idx="257">
                  <c:v>25.8775237233721</c:v>
                </c:pt>
                <c:pt idx="258">
                  <c:v>25.874063083208402</c:v>
                </c:pt>
                <c:pt idx="259">
                  <c:v>25.8761243380509</c:v>
                </c:pt>
                <c:pt idx="260">
                  <c:v>25.8763558048473</c:v>
                </c:pt>
                <c:pt idx="261">
                  <c:v>25.874913679592701</c:v>
                </c:pt>
                <c:pt idx="262">
                  <c:v>25.985444914021301</c:v>
                </c:pt>
                <c:pt idx="263">
                  <c:v>26.1176168025324</c:v>
                </c:pt>
                <c:pt idx="264">
                  <c:v>26.259364269881001</c:v>
                </c:pt>
                <c:pt idx="265">
                  <c:v>26.4078897220678</c:v>
                </c:pt>
                <c:pt idx="266">
                  <c:v>26.554036572827499</c:v>
                </c:pt>
                <c:pt idx="267">
                  <c:v>26.664211087238701</c:v>
                </c:pt>
                <c:pt idx="268">
                  <c:v>26.737108467491598</c:v>
                </c:pt>
                <c:pt idx="269">
                  <c:v>26.7779397682203</c:v>
                </c:pt>
                <c:pt idx="270">
                  <c:v>26.778513246728899</c:v>
                </c:pt>
                <c:pt idx="271">
                  <c:v>26.7845522008232</c:v>
                </c:pt>
                <c:pt idx="272">
                  <c:v>26.792931829526399</c:v>
                </c:pt>
                <c:pt idx="273">
                  <c:v>26.803439440483501</c:v>
                </c:pt>
                <c:pt idx="274">
                  <c:v>26.813224913949998</c:v>
                </c:pt>
                <c:pt idx="275">
                  <c:v>26.817975913348999</c:v>
                </c:pt>
                <c:pt idx="276">
                  <c:v>26.825598819105402</c:v>
                </c:pt>
                <c:pt idx="277">
                  <c:v>26.649609742827302</c:v>
                </c:pt>
                <c:pt idx="278">
                  <c:v>26.815118771328201</c:v>
                </c:pt>
                <c:pt idx="279">
                  <c:v>26.826657234589099</c:v>
                </c:pt>
                <c:pt idx="280">
                  <c:v>26.752457198992602</c:v>
                </c:pt>
                <c:pt idx="281">
                  <c:v>26.651442593934402</c:v>
                </c:pt>
                <c:pt idx="282">
                  <c:v>26.649885217348199</c:v>
                </c:pt>
                <c:pt idx="283">
                  <c:v>26.559032881046399</c:v>
                </c:pt>
                <c:pt idx="284">
                  <c:v>26.349566715857101</c:v>
                </c:pt>
                <c:pt idx="285">
                  <c:v>26.0967249907001</c:v>
                </c:pt>
                <c:pt idx="286">
                  <c:v>25.882650206536098</c:v>
                </c:pt>
                <c:pt idx="287">
                  <c:v>25.81163835385</c:v>
                </c:pt>
                <c:pt idx="288">
                  <c:v>25.769707265882701</c:v>
                </c:pt>
                <c:pt idx="289">
                  <c:v>25.756624127271401</c:v>
                </c:pt>
                <c:pt idx="290">
                  <c:v>25.7526420292814</c:v>
                </c:pt>
                <c:pt idx="291">
                  <c:v>25.749830056865001</c:v>
                </c:pt>
                <c:pt idx="292">
                  <c:v>25.751001896298099</c:v>
                </c:pt>
                <c:pt idx="293">
                  <c:v>25.749991860143499</c:v>
                </c:pt>
                <c:pt idx="294">
                  <c:v>25.750258593327398</c:v>
                </c:pt>
                <c:pt idx="295">
                  <c:v>25.750713709544598</c:v>
                </c:pt>
                <c:pt idx="296">
                  <c:v>25.749689216782599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1F-4677-A7FB-CBE82FEB1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57680"/>
        <c:axId val="425663664"/>
      </c:scatterChart>
      <c:valAx>
        <c:axId val="425157680"/>
        <c:scaling>
          <c:orientation val="minMax"/>
          <c:max val="110"/>
          <c:min val="4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663664"/>
        <c:crosses val="autoZero"/>
        <c:crossBetween val="midCat"/>
      </c:valAx>
      <c:valAx>
        <c:axId val="425663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Flowrate (GPM)</a:t>
                </a:r>
              </a:p>
            </c:rich>
          </c:tx>
          <c:layout>
            <c:manualLayout>
              <c:xMode val="edge"/>
              <c:yMode val="edge"/>
              <c:x val="1.6120094195934288E-2"/>
              <c:y val="0.17573981066396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1576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2798451050149"/>
          <c:y val="6.779657726771543E-2"/>
          <c:w val="0.80314376120543829"/>
          <c:h val="0.6558941331755496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original system</c:nam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Sheet1!$C$2:$C$318</c:f>
              <c:numCache>
                <c:formatCode>General</c:formatCode>
                <c:ptCount val="317"/>
                <c:pt idx="0">
                  <c:v>0</c:v>
                </c:pt>
                <c:pt idx="1">
                  <c:v>0.28299999999999997</c:v>
                </c:pt>
                <c:pt idx="2">
                  <c:v>0.55600000000000005</c:v>
                </c:pt>
                <c:pt idx="3">
                  <c:v>0.83499999999999996</c:v>
                </c:pt>
                <c:pt idx="4">
                  <c:v>1.103</c:v>
                </c:pt>
                <c:pt idx="5">
                  <c:v>1.371</c:v>
                </c:pt>
                <c:pt idx="6">
                  <c:v>1.649</c:v>
                </c:pt>
                <c:pt idx="7">
                  <c:v>1.9259999999999999</c:v>
                </c:pt>
                <c:pt idx="8">
                  <c:v>2.198</c:v>
                </c:pt>
                <c:pt idx="9">
                  <c:v>2.4780000000000002</c:v>
                </c:pt>
                <c:pt idx="10">
                  <c:v>2.7480000000000002</c:v>
                </c:pt>
                <c:pt idx="11">
                  <c:v>3.0249999999999999</c:v>
                </c:pt>
                <c:pt idx="12">
                  <c:v>3.302</c:v>
                </c:pt>
                <c:pt idx="13">
                  <c:v>3.57</c:v>
                </c:pt>
                <c:pt idx="14">
                  <c:v>3.8380000000000001</c:v>
                </c:pt>
                <c:pt idx="15">
                  <c:v>4.1189999999999998</c:v>
                </c:pt>
                <c:pt idx="16">
                  <c:v>4.3869999999999996</c:v>
                </c:pt>
                <c:pt idx="17">
                  <c:v>4.6669999999999998</c:v>
                </c:pt>
                <c:pt idx="18">
                  <c:v>4.9349999999999996</c:v>
                </c:pt>
                <c:pt idx="19">
                  <c:v>5.2039999999999997</c:v>
                </c:pt>
                <c:pt idx="20">
                  <c:v>5.4809999999999999</c:v>
                </c:pt>
                <c:pt idx="21">
                  <c:v>5.7579999999999902</c:v>
                </c:pt>
                <c:pt idx="22">
                  <c:v>6.0410000000000004</c:v>
                </c:pt>
                <c:pt idx="23">
                  <c:v>6.3179999999999996</c:v>
                </c:pt>
                <c:pt idx="24">
                  <c:v>6.5970000000000004</c:v>
                </c:pt>
                <c:pt idx="25">
                  <c:v>6.8739999999999997</c:v>
                </c:pt>
                <c:pt idx="26">
                  <c:v>7.1529999999999996</c:v>
                </c:pt>
                <c:pt idx="27">
                  <c:v>7.431</c:v>
                </c:pt>
                <c:pt idx="28">
                  <c:v>7.7060000000000004</c:v>
                </c:pt>
                <c:pt idx="29">
                  <c:v>7.9850000000000003</c:v>
                </c:pt>
                <c:pt idx="30">
                  <c:v>8.26</c:v>
                </c:pt>
                <c:pt idx="31">
                  <c:v>8.5449999999999999</c:v>
                </c:pt>
                <c:pt idx="32">
                  <c:v>8.8219999999999992</c:v>
                </c:pt>
                <c:pt idx="33">
                  <c:v>9.1010000000000009</c:v>
                </c:pt>
                <c:pt idx="34">
                  <c:v>9.3889999999999993</c:v>
                </c:pt>
                <c:pt idx="35">
                  <c:v>9.6660000000000004</c:v>
                </c:pt>
                <c:pt idx="36">
                  <c:v>9.9429999999999996</c:v>
                </c:pt>
                <c:pt idx="37">
                  <c:v>10.228</c:v>
                </c:pt>
                <c:pt idx="38">
                  <c:v>10.507</c:v>
                </c:pt>
                <c:pt idx="39">
                  <c:v>10.795</c:v>
                </c:pt>
                <c:pt idx="40">
                  <c:v>11.073</c:v>
                </c:pt>
                <c:pt idx="41">
                  <c:v>11.36</c:v>
                </c:pt>
                <c:pt idx="42">
                  <c:v>11.644</c:v>
                </c:pt>
                <c:pt idx="43">
                  <c:v>11.923</c:v>
                </c:pt>
                <c:pt idx="44">
                  <c:v>12.21</c:v>
                </c:pt>
                <c:pt idx="45">
                  <c:v>12.494</c:v>
                </c:pt>
                <c:pt idx="46">
                  <c:v>12.782</c:v>
                </c:pt>
                <c:pt idx="47">
                  <c:v>13.061</c:v>
                </c:pt>
                <c:pt idx="48">
                  <c:v>13.349</c:v>
                </c:pt>
                <c:pt idx="49">
                  <c:v>13.637</c:v>
                </c:pt>
                <c:pt idx="50">
                  <c:v>13.925000000000001</c:v>
                </c:pt>
                <c:pt idx="51">
                  <c:v>14.212</c:v>
                </c:pt>
                <c:pt idx="52">
                  <c:v>14.5</c:v>
                </c:pt>
                <c:pt idx="53">
                  <c:v>14.788</c:v>
                </c:pt>
                <c:pt idx="54">
                  <c:v>15.07</c:v>
                </c:pt>
                <c:pt idx="55">
                  <c:v>15.357999999999899</c:v>
                </c:pt>
                <c:pt idx="56">
                  <c:v>15.648</c:v>
                </c:pt>
                <c:pt idx="57">
                  <c:v>15.933999999999999</c:v>
                </c:pt>
                <c:pt idx="58">
                  <c:v>16.224</c:v>
                </c:pt>
                <c:pt idx="59">
                  <c:v>16.516999999999999</c:v>
                </c:pt>
                <c:pt idx="60">
                  <c:v>16.803999999999998</c:v>
                </c:pt>
                <c:pt idx="61">
                  <c:v>17.094000000000001</c:v>
                </c:pt>
                <c:pt idx="62">
                  <c:v>17.384</c:v>
                </c:pt>
                <c:pt idx="63">
                  <c:v>17.670999999999999</c:v>
                </c:pt>
                <c:pt idx="64">
                  <c:v>17.957999999999998</c:v>
                </c:pt>
                <c:pt idx="65">
                  <c:v>18.245000000000001</c:v>
                </c:pt>
                <c:pt idx="66">
                  <c:v>18.541</c:v>
                </c:pt>
                <c:pt idx="67">
                  <c:v>18.829000000000001</c:v>
                </c:pt>
                <c:pt idx="68">
                  <c:v>19.125999999999902</c:v>
                </c:pt>
                <c:pt idx="69">
                  <c:v>19.416</c:v>
                </c:pt>
                <c:pt idx="70">
                  <c:v>19.704000000000001</c:v>
                </c:pt>
                <c:pt idx="71">
                  <c:v>20.001999999999999</c:v>
                </c:pt>
                <c:pt idx="72">
                  <c:v>20.302</c:v>
                </c:pt>
                <c:pt idx="73">
                  <c:v>20.597999999999999</c:v>
                </c:pt>
                <c:pt idx="74">
                  <c:v>20.895</c:v>
                </c:pt>
                <c:pt idx="75">
                  <c:v>21.193000000000001</c:v>
                </c:pt>
                <c:pt idx="76">
                  <c:v>21.480999999999899</c:v>
                </c:pt>
                <c:pt idx="77">
                  <c:v>21.777999999999999</c:v>
                </c:pt>
                <c:pt idx="78">
                  <c:v>22.074999999999999</c:v>
                </c:pt>
                <c:pt idx="79">
                  <c:v>22.363</c:v>
                </c:pt>
                <c:pt idx="80">
                  <c:v>22.655999999999999</c:v>
                </c:pt>
                <c:pt idx="81">
                  <c:v>22.949000000000002</c:v>
                </c:pt>
                <c:pt idx="82">
                  <c:v>23.248000000000001</c:v>
                </c:pt>
                <c:pt idx="83">
                  <c:v>23.552</c:v>
                </c:pt>
                <c:pt idx="84">
                  <c:v>23.850999999999999</c:v>
                </c:pt>
                <c:pt idx="85">
                  <c:v>24.146999999999998</c:v>
                </c:pt>
                <c:pt idx="86">
                  <c:v>24.45</c:v>
                </c:pt>
                <c:pt idx="87">
                  <c:v>24.756999999999898</c:v>
                </c:pt>
                <c:pt idx="88">
                  <c:v>25.070999999999898</c:v>
                </c:pt>
                <c:pt idx="89">
                  <c:v>25.406999999999901</c:v>
                </c:pt>
                <c:pt idx="90">
                  <c:v>25.761999999999901</c:v>
                </c:pt>
                <c:pt idx="91">
                  <c:v>26.131999999999898</c:v>
                </c:pt>
                <c:pt idx="92">
                  <c:v>26.521999999999998</c:v>
                </c:pt>
                <c:pt idx="93">
                  <c:v>26.940999999999999</c:v>
                </c:pt>
                <c:pt idx="94">
                  <c:v>27.381999999999898</c:v>
                </c:pt>
                <c:pt idx="95">
                  <c:v>27.83</c:v>
                </c:pt>
                <c:pt idx="96">
                  <c:v>28.277999999999999</c:v>
                </c:pt>
                <c:pt idx="97">
                  <c:v>28.716999999999999</c:v>
                </c:pt>
                <c:pt idx="98">
                  <c:v>29.163</c:v>
                </c:pt>
                <c:pt idx="99">
                  <c:v>29.606999999999999</c:v>
                </c:pt>
                <c:pt idx="100">
                  <c:v>30.055999999999901</c:v>
                </c:pt>
                <c:pt idx="101">
                  <c:v>30.503</c:v>
                </c:pt>
                <c:pt idx="102">
                  <c:v>30.951000000000001</c:v>
                </c:pt>
                <c:pt idx="103">
                  <c:v>31.390999999999998</c:v>
                </c:pt>
                <c:pt idx="104">
                  <c:v>31.835999999999999</c:v>
                </c:pt>
                <c:pt idx="105">
                  <c:v>32.283999999999999</c:v>
                </c:pt>
                <c:pt idx="106">
                  <c:v>32.729999999999997</c:v>
                </c:pt>
                <c:pt idx="107">
                  <c:v>33.167999999999999</c:v>
                </c:pt>
                <c:pt idx="108">
                  <c:v>33.613999999999997</c:v>
                </c:pt>
                <c:pt idx="109">
                  <c:v>34.061</c:v>
                </c:pt>
                <c:pt idx="110">
                  <c:v>34.499000000000002</c:v>
                </c:pt>
                <c:pt idx="111">
                  <c:v>34.948</c:v>
                </c:pt>
                <c:pt idx="112">
                  <c:v>35.393000000000001</c:v>
                </c:pt>
                <c:pt idx="113">
                  <c:v>35.83</c:v>
                </c:pt>
                <c:pt idx="114">
                  <c:v>36.251999999999903</c:v>
                </c:pt>
                <c:pt idx="115">
                  <c:v>36.634</c:v>
                </c:pt>
                <c:pt idx="116">
                  <c:v>37.018000000000001</c:v>
                </c:pt>
                <c:pt idx="117">
                  <c:v>37.383000000000003</c:v>
                </c:pt>
                <c:pt idx="118">
                  <c:v>37.731000000000002</c:v>
                </c:pt>
                <c:pt idx="119">
                  <c:v>38.064</c:v>
                </c:pt>
                <c:pt idx="120">
                  <c:v>38.385999999999903</c:v>
                </c:pt>
                <c:pt idx="121">
                  <c:v>38.695</c:v>
                </c:pt>
                <c:pt idx="122">
                  <c:v>39</c:v>
                </c:pt>
                <c:pt idx="123">
                  <c:v>39.305</c:v>
                </c:pt>
                <c:pt idx="124">
                  <c:v>39.611999999999902</c:v>
                </c:pt>
                <c:pt idx="125">
                  <c:v>39.917999999999999</c:v>
                </c:pt>
                <c:pt idx="126">
                  <c:v>40.228999999999999</c:v>
                </c:pt>
                <c:pt idx="127">
                  <c:v>40.531999999999996</c:v>
                </c:pt>
                <c:pt idx="128">
                  <c:v>40.845999999999997</c:v>
                </c:pt>
                <c:pt idx="129">
                  <c:v>41.151000000000003</c:v>
                </c:pt>
                <c:pt idx="130">
                  <c:v>41.463999999999999</c:v>
                </c:pt>
                <c:pt idx="131">
                  <c:v>41.773999999999901</c:v>
                </c:pt>
                <c:pt idx="132">
                  <c:v>42.09</c:v>
                </c:pt>
                <c:pt idx="133">
                  <c:v>42.405999999999999</c:v>
                </c:pt>
                <c:pt idx="134">
                  <c:v>42.718999999999902</c:v>
                </c:pt>
                <c:pt idx="135">
                  <c:v>43.026000000000003</c:v>
                </c:pt>
                <c:pt idx="136">
                  <c:v>43.341999999999999</c:v>
                </c:pt>
                <c:pt idx="137">
                  <c:v>43.655999999999999</c:v>
                </c:pt>
                <c:pt idx="138">
                  <c:v>43.968999999999902</c:v>
                </c:pt>
                <c:pt idx="139">
                  <c:v>44.281999999999996</c:v>
                </c:pt>
                <c:pt idx="140">
                  <c:v>44.597999999999999</c:v>
                </c:pt>
                <c:pt idx="141">
                  <c:v>44.911000000000001</c:v>
                </c:pt>
                <c:pt idx="142">
                  <c:v>45.228000000000002</c:v>
                </c:pt>
                <c:pt idx="143">
                  <c:v>45.542000000000002</c:v>
                </c:pt>
                <c:pt idx="144">
                  <c:v>45.856999999999999</c:v>
                </c:pt>
                <c:pt idx="145">
                  <c:v>46.173999999999999</c:v>
                </c:pt>
                <c:pt idx="146">
                  <c:v>46.493000000000002</c:v>
                </c:pt>
                <c:pt idx="147">
                  <c:v>46.811999999999998</c:v>
                </c:pt>
                <c:pt idx="148">
                  <c:v>47.122</c:v>
                </c:pt>
                <c:pt idx="149">
                  <c:v>47.436999999999998</c:v>
                </c:pt>
                <c:pt idx="150">
                  <c:v>47.753999999999998</c:v>
                </c:pt>
                <c:pt idx="151">
                  <c:v>48.067</c:v>
                </c:pt>
                <c:pt idx="152">
                  <c:v>48.381</c:v>
                </c:pt>
                <c:pt idx="153">
                  <c:v>48.698</c:v>
                </c:pt>
                <c:pt idx="154">
                  <c:v>49.01</c:v>
                </c:pt>
                <c:pt idx="155">
                  <c:v>49.332999999999998</c:v>
                </c:pt>
                <c:pt idx="156">
                  <c:v>49.655999999999999</c:v>
                </c:pt>
                <c:pt idx="157">
                  <c:v>49.972999999999999</c:v>
                </c:pt>
                <c:pt idx="158">
                  <c:v>50.293999999999997</c:v>
                </c:pt>
                <c:pt idx="159">
                  <c:v>50.61</c:v>
                </c:pt>
                <c:pt idx="160">
                  <c:v>50.930999999999997</c:v>
                </c:pt>
                <c:pt idx="161">
                  <c:v>51.25</c:v>
                </c:pt>
                <c:pt idx="162">
                  <c:v>51.571999999999903</c:v>
                </c:pt>
                <c:pt idx="163">
                  <c:v>51.895000000000003</c:v>
                </c:pt>
                <c:pt idx="164">
                  <c:v>52.215000000000003</c:v>
                </c:pt>
                <c:pt idx="165">
                  <c:v>52.537999999999997</c:v>
                </c:pt>
                <c:pt idx="166">
                  <c:v>52.86</c:v>
                </c:pt>
                <c:pt idx="167">
                  <c:v>53.185000000000002</c:v>
                </c:pt>
                <c:pt idx="168">
                  <c:v>53.513999999999903</c:v>
                </c:pt>
                <c:pt idx="169">
                  <c:v>53.845999999999997</c:v>
                </c:pt>
                <c:pt idx="170">
                  <c:v>54.191000000000003</c:v>
                </c:pt>
                <c:pt idx="171">
                  <c:v>54.540999999999997</c:v>
                </c:pt>
                <c:pt idx="172">
                  <c:v>54.886000000000003</c:v>
                </c:pt>
                <c:pt idx="173">
                  <c:v>55.231999999999999</c:v>
                </c:pt>
                <c:pt idx="174">
                  <c:v>55.570999999999998</c:v>
                </c:pt>
                <c:pt idx="175">
                  <c:v>55.911000000000001</c:v>
                </c:pt>
                <c:pt idx="176">
                  <c:v>56.25</c:v>
                </c:pt>
                <c:pt idx="177">
                  <c:v>56.598999999999997</c:v>
                </c:pt>
                <c:pt idx="178">
                  <c:v>56.948</c:v>
                </c:pt>
                <c:pt idx="179">
                  <c:v>57.288999999999902</c:v>
                </c:pt>
                <c:pt idx="180">
                  <c:v>57.637</c:v>
                </c:pt>
                <c:pt idx="181">
                  <c:v>57.988</c:v>
                </c:pt>
                <c:pt idx="182">
                  <c:v>58.336999999999897</c:v>
                </c:pt>
                <c:pt idx="183">
                  <c:v>58.688000000000002</c:v>
                </c:pt>
                <c:pt idx="184">
                  <c:v>59.037999999999997</c:v>
                </c:pt>
                <c:pt idx="185">
                  <c:v>59.391999999999904</c:v>
                </c:pt>
                <c:pt idx="186">
                  <c:v>59.744</c:v>
                </c:pt>
                <c:pt idx="187">
                  <c:v>60.094999999999999</c:v>
                </c:pt>
                <c:pt idx="188">
                  <c:v>60.446999999999903</c:v>
                </c:pt>
                <c:pt idx="189">
                  <c:v>60.8</c:v>
                </c:pt>
                <c:pt idx="190">
                  <c:v>61.155999999999999</c:v>
                </c:pt>
                <c:pt idx="191">
                  <c:v>61.505000000000003</c:v>
                </c:pt>
                <c:pt idx="192">
                  <c:v>61.861999999999902</c:v>
                </c:pt>
                <c:pt idx="193">
                  <c:v>62.216000000000001</c:v>
                </c:pt>
                <c:pt idx="194">
                  <c:v>62.567999999999998</c:v>
                </c:pt>
                <c:pt idx="195">
                  <c:v>62.921999999999997</c:v>
                </c:pt>
                <c:pt idx="196">
                  <c:v>63.295999999999999</c:v>
                </c:pt>
                <c:pt idx="197">
                  <c:v>63.685000000000002</c:v>
                </c:pt>
                <c:pt idx="198">
                  <c:v>64.099999999999994</c:v>
                </c:pt>
                <c:pt idx="199">
                  <c:v>64.557000000000002</c:v>
                </c:pt>
                <c:pt idx="200">
                  <c:v>65.028999999999996</c:v>
                </c:pt>
                <c:pt idx="201">
                  <c:v>65.513000000000005</c:v>
                </c:pt>
                <c:pt idx="202">
                  <c:v>65.983000000000004</c:v>
                </c:pt>
                <c:pt idx="203">
                  <c:v>66.462000000000003</c:v>
                </c:pt>
                <c:pt idx="204">
                  <c:v>66.948999999999998</c:v>
                </c:pt>
                <c:pt idx="205">
                  <c:v>67.430999999999997</c:v>
                </c:pt>
                <c:pt idx="206">
                  <c:v>67.915999999999997</c:v>
                </c:pt>
                <c:pt idx="207">
                  <c:v>68.402000000000001</c:v>
                </c:pt>
                <c:pt idx="208">
                  <c:v>68.888000000000005</c:v>
                </c:pt>
                <c:pt idx="209">
                  <c:v>69.372</c:v>
                </c:pt>
                <c:pt idx="210">
                  <c:v>69.858999999999995</c:v>
                </c:pt>
                <c:pt idx="211">
                  <c:v>70.338999999999999</c:v>
                </c:pt>
                <c:pt idx="212">
                  <c:v>70.805999999999997</c:v>
                </c:pt>
                <c:pt idx="213">
                  <c:v>71.245000000000005</c:v>
                </c:pt>
                <c:pt idx="214">
                  <c:v>71.665999999999997</c:v>
                </c:pt>
                <c:pt idx="215">
                  <c:v>72.058999999999997</c:v>
                </c:pt>
                <c:pt idx="216">
                  <c:v>72.436000000000007</c:v>
                </c:pt>
                <c:pt idx="217">
                  <c:v>72.805000000000007</c:v>
                </c:pt>
                <c:pt idx="218">
                  <c:v>73.168999999999997</c:v>
                </c:pt>
                <c:pt idx="219">
                  <c:v>73.537999999999997</c:v>
                </c:pt>
                <c:pt idx="220">
                  <c:v>73.911000000000001</c:v>
                </c:pt>
                <c:pt idx="221">
                  <c:v>74.275999999999996</c:v>
                </c:pt>
                <c:pt idx="222">
                  <c:v>74.646000000000001</c:v>
                </c:pt>
                <c:pt idx="223">
                  <c:v>75.009</c:v>
                </c:pt>
                <c:pt idx="224">
                  <c:v>75.376999999999995</c:v>
                </c:pt>
                <c:pt idx="225">
                  <c:v>75.738</c:v>
                </c:pt>
                <c:pt idx="226">
                  <c:v>76.105999999999995</c:v>
                </c:pt>
                <c:pt idx="227">
                  <c:v>76.477999999999994</c:v>
                </c:pt>
                <c:pt idx="228">
                  <c:v>76.844999999999999</c:v>
                </c:pt>
                <c:pt idx="229">
                  <c:v>77.203000000000003</c:v>
                </c:pt>
                <c:pt idx="230">
                  <c:v>77.570999999999998</c:v>
                </c:pt>
                <c:pt idx="231">
                  <c:v>77.94</c:v>
                </c:pt>
                <c:pt idx="232">
                  <c:v>78.316999999999993</c:v>
                </c:pt>
                <c:pt idx="233">
                  <c:v>78.688000000000002</c:v>
                </c:pt>
                <c:pt idx="234">
                  <c:v>79.058000000000007</c:v>
                </c:pt>
                <c:pt idx="235">
                  <c:v>79.436000000000007</c:v>
                </c:pt>
                <c:pt idx="236">
                  <c:v>79.807000000000002</c:v>
                </c:pt>
                <c:pt idx="237">
                  <c:v>80.176000000000002</c:v>
                </c:pt>
                <c:pt idx="238">
                  <c:v>80.545000000000002</c:v>
                </c:pt>
                <c:pt idx="239">
                  <c:v>80.918999999999997</c:v>
                </c:pt>
                <c:pt idx="240">
                  <c:v>81.287999999999997</c:v>
                </c:pt>
                <c:pt idx="241">
                  <c:v>81.661000000000001</c:v>
                </c:pt>
                <c:pt idx="242">
                  <c:v>82.031000000000006</c:v>
                </c:pt>
                <c:pt idx="243">
                  <c:v>82.411000000000001</c:v>
                </c:pt>
                <c:pt idx="244">
                  <c:v>82.781999999999996</c:v>
                </c:pt>
                <c:pt idx="245">
                  <c:v>83.162999999999997</c:v>
                </c:pt>
                <c:pt idx="246">
                  <c:v>83.54</c:v>
                </c:pt>
                <c:pt idx="247">
                  <c:v>83.91</c:v>
                </c:pt>
                <c:pt idx="248">
                  <c:v>84.275999999999996</c:v>
                </c:pt>
                <c:pt idx="249">
                  <c:v>84.652999999999906</c:v>
                </c:pt>
                <c:pt idx="250">
                  <c:v>85.03</c:v>
                </c:pt>
                <c:pt idx="251">
                  <c:v>85.4</c:v>
                </c:pt>
                <c:pt idx="252">
                  <c:v>85.766999999999996</c:v>
                </c:pt>
                <c:pt idx="253">
                  <c:v>86.143999999999906</c:v>
                </c:pt>
                <c:pt idx="254">
                  <c:v>86.522999999999996</c:v>
                </c:pt>
                <c:pt idx="255">
                  <c:v>86.888999999999996</c:v>
                </c:pt>
                <c:pt idx="256">
                  <c:v>87.245999999999995</c:v>
                </c:pt>
                <c:pt idx="257">
                  <c:v>87.606999999999999</c:v>
                </c:pt>
                <c:pt idx="258">
                  <c:v>87.965999999999994</c:v>
                </c:pt>
                <c:pt idx="259">
                  <c:v>88.328999999999994</c:v>
                </c:pt>
                <c:pt idx="260">
                  <c:v>88.691000000000003</c:v>
                </c:pt>
                <c:pt idx="261">
                  <c:v>89.046000000000006</c:v>
                </c:pt>
                <c:pt idx="262">
                  <c:v>89.406999999999996</c:v>
                </c:pt>
                <c:pt idx="263">
                  <c:v>89.771000000000001</c:v>
                </c:pt>
                <c:pt idx="264">
                  <c:v>90.126000000000005</c:v>
                </c:pt>
                <c:pt idx="265">
                  <c:v>90.482999999999905</c:v>
                </c:pt>
                <c:pt idx="266">
                  <c:v>90.846000000000004</c:v>
                </c:pt>
                <c:pt idx="267">
                  <c:v>91.21</c:v>
                </c:pt>
                <c:pt idx="268">
                  <c:v>91.566999999999993</c:v>
                </c:pt>
                <c:pt idx="269">
                  <c:v>91.932000000000002</c:v>
                </c:pt>
                <c:pt idx="270">
                  <c:v>92.29</c:v>
                </c:pt>
                <c:pt idx="271">
                  <c:v>92.652999999999906</c:v>
                </c:pt>
                <c:pt idx="272">
                  <c:v>93.009</c:v>
                </c:pt>
                <c:pt idx="273">
                  <c:v>93.370999999999995</c:v>
                </c:pt>
                <c:pt idx="274">
                  <c:v>93.730999999999995</c:v>
                </c:pt>
                <c:pt idx="275">
                  <c:v>94.096000000000004</c:v>
                </c:pt>
                <c:pt idx="276">
                  <c:v>94.459000000000003</c:v>
                </c:pt>
                <c:pt idx="277">
                  <c:v>94.825999999999993</c:v>
                </c:pt>
                <c:pt idx="278">
                  <c:v>95.186999999999998</c:v>
                </c:pt>
                <c:pt idx="279">
                  <c:v>95.551000000000002</c:v>
                </c:pt>
                <c:pt idx="280">
                  <c:v>95.921999999999997</c:v>
                </c:pt>
                <c:pt idx="281">
                  <c:v>96.284999999999997</c:v>
                </c:pt>
                <c:pt idx="282">
                  <c:v>96.655000000000001</c:v>
                </c:pt>
                <c:pt idx="283">
                  <c:v>97.025000000000006</c:v>
                </c:pt>
                <c:pt idx="284">
                  <c:v>97.408999999999907</c:v>
                </c:pt>
                <c:pt idx="285">
                  <c:v>97.802000000000007</c:v>
                </c:pt>
                <c:pt idx="286">
                  <c:v>98.210999999999999</c:v>
                </c:pt>
                <c:pt idx="287">
                  <c:v>98.637</c:v>
                </c:pt>
                <c:pt idx="288">
                  <c:v>99.087999999999994</c:v>
                </c:pt>
                <c:pt idx="289">
                  <c:v>99.581000000000003</c:v>
                </c:pt>
                <c:pt idx="290">
                  <c:v>100.1</c:v>
                </c:pt>
                <c:pt idx="291">
                  <c:v>100.601</c:v>
                </c:pt>
                <c:pt idx="292">
                  <c:v>101.107999999999</c:v>
                </c:pt>
                <c:pt idx="293">
                  <c:v>101.613</c:v>
                </c:pt>
                <c:pt idx="294">
                  <c:v>102.124</c:v>
                </c:pt>
                <c:pt idx="295">
                  <c:v>102.643999999999</c:v>
                </c:pt>
                <c:pt idx="296">
                  <c:v>103.15600000000001</c:v>
                </c:pt>
                <c:pt idx="297">
                  <c:v>103.684</c:v>
                </c:pt>
                <c:pt idx="298">
                  <c:v>104.20399999999999</c:v>
                </c:pt>
                <c:pt idx="299">
                  <c:v>104.70399999999999</c:v>
                </c:pt>
                <c:pt idx="300">
                  <c:v>105.161</c:v>
                </c:pt>
                <c:pt idx="301">
                  <c:v>105.601</c:v>
                </c:pt>
                <c:pt idx="302">
                  <c:v>106.023</c:v>
                </c:pt>
                <c:pt idx="303">
                  <c:v>106.42100000000001</c:v>
                </c:pt>
                <c:pt idx="304">
                  <c:v>106.81</c:v>
                </c:pt>
                <c:pt idx="305">
                  <c:v>107.193</c:v>
                </c:pt>
                <c:pt idx="306">
                  <c:v>107.569</c:v>
                </c:pt>
                <c:pt idx="307">
                  <c:v>107.943</c:v>
                </c:pt>
                <c:pt idx="308">
                  <c:v>108.321</c:v>
                </c:pt>
                <c:pt idx="309">
                  <c:v>108.69199999999999</c:v>
                </c:pt>
                <c:pt idx="310">
                  <c:v>109.075</c:v>
                </c:pt>
                <c:pt idx="311">
                  <c:v>109.45399999999999</c:v>
                </c:pt>
                <c:pt idx="312">
                  <c:v>109.833</c:v>
                </c:pt>
                <c:pt idx="313">
                  <c:v>110.206</c:v>
                </c:pt>
                <c:pt idx="314">
                  <c:v>110.586</c:v>
                </c:pt>
                <c:pt idx="315">
                  <c:v>110.97</c:v>
                </c:pt>
                <c:pt idx="316">
                  <c:v>111.355</c:v>
                </c:pt>
              </c:numCache>
            </c:numRef>
          </c:xVal>
          <c:yVal>
            <c:numRef>
              <c:f>Sheet1!$G$2:$G$318</c:f>
              <c:numCache>
                <c:formatCode>General</c:formatCode>
                <c:ptCount val="317"/>
                <c:pt idx="0">
                  <c:v>11.9367</c:v>
                </c:pt>
                <c:pt idx="1">
                  <c:v>11.876899999999999</c:v>
                </c:pt>
                <c:pt idx="2">
                  <c:v>11.786099999999999</c:v>
                </c:pt>
                <c:pt idx="3">
                  <c:v>11.9924</c:v>
                </c:pt>
                <c:pt idx="4">
                  <c:v>11.827299999999999</c:v>
                </c:pt>
                <c:pt idx="5">
                  <c:v>11.669</c:v>
                </c:pt>
                <c:pt idx="6">
                  <c:v>11.872199999999999</c:v>
                </c:pt>
                <c:pt idx="7">
                  <c:v>11.9595</c:v>
                </c:pt>
                <c:pt idx="8">
                  <c:v>11.919600000000001</c:v>
                </c:pt>
                <c:pt idx="9">
                  <c:v>11.827299999999999</c:v>
                </c:pt>
                <c:pt idx="10">
                  <c:v>11.78</c:v>
                </c:pt>
                <c:pt idx="11">
                  <c:v>11.895799999999999</c:v>
                </c:pt>
                <c:pt idx="12">
                  <c:v>11.948700000000001</c:v>
                </c:pt>
                <c:pt idx="13">
                  <c:v>11.948700000000001</c:v>
                </c:pt>
                <c:pt idx="14">
                  <c:v>11.8226</c:v>
                </c:pt>
                <c:pt idx="15">
                  <c:v>11.949299999999999</c:v>
                </c:pt>
                <c:pt idx="16">
                  <c:v>12.014699999999999</c:v>
                </c:pt>
                <c:pt idx="17">
                  <c:v>11.930400000000001</c:v>
                </c:pt>
                <c:pt idx="18">
                  <c:v>11.8864</c:v>
                </c:pt>
                <c:pt idx="19">
                  <c:v>11.7561</c:v>
                </c:pt>
                <c:pt idx="20">
                  <c:v>12.0015</c:v>
                </c:pt>
                <c:pt idx="21">
                  <c:v>12.023099999999999</c:v>
                </c:pt>
                <c:pt idx="22">
                  <c:v>12.0579</c:v>
                </c:pt>
                <c:pt idx="23">
                  <c:v>12.0359</c:v>
                </c:pt>
                <c:pt idx="24">
                  <c:v>11.7804</c:v>
                </c:pt>
                <c:pt idx="25">
                  <c:v>11.8734</c:v>
                </c:pt>
                <c:pt idx="26">
                  <c:v>11.8249</c:v>
                </c:pt>
                <c:pt idx="27">
                  <c:v>11.958</c:v>
                </c:pt>
                <c:pt idx="28">
                  <c:v>11.9328</c:v>
                </c:pt>
                <c:pt idx="29">
                  <c:v>11.8895</c:v>
                </c:pt>
                <c:pt idx="30">
                  <c:v>11.947100000000001</c:v>
                </c:pt>
                <c:pt idx="31">
                  <c:v>11.829599999999999</c:v>
                </c:pt>
                <c:pt idx="32">
                  <c:v>11.7651</c:v>
                </c:pt>
                <c:pt idx="33">
                  <c:v>11.9777</c:v>
                </c:pt>
                <c:pt idx="34">
                  <c:v>11.8103</c:v>
                </c:pt>
                <c:pt idx="35">
                  <c:v>11.9657</c:v>
                </c:pt>
                <c:pt idx="36">
                  <c:v>11.9131</c:v>
                </c:pt>
                <c:pt idx="37">
                  <c:v>11.9855</c:v>
                </c:pt>
                <c:pt idx="38">
                  <c:v>11.975300000000001</c:v>
                </c:pt>
                <c:pt idx="39">
                  <c:v>11.920999999999999</c:v>
                </c:pt>
                <c:pt idx="40">
                  <c:v>11.832800000000001</c:v>
                </c:pt>
                <c:pt idx="41">
                  <c:v>12.0749</c:v>
                </c:pt>
                <c:pt idx="42">
                  <c:v>11.857200000000001</c:v>
                </c:pt>
                <c:pt idx="43">
                  <c:v>11.847099999999999</c:v>
                </c:pt>
                <c:pt idx="44">
                  <c:v>12.066599999999999</c:v>
                </c:pt>
                <c:pt idx="45">
                  <c:v>11.919600000000001</c:v>
                </c:pt>
                <c:pt idx="46">
                  <c:v>11.9366</c:v>
                </c:pt>
                <c:pt idx="47">
                  <c:v>11.78</c:v>
                </c:pt>
                <c:pt idx="48">
                  <c:v>11.828900000000001</c:v>
                </c:pt>
                <c:pt idx="49">
                  <c:v>11.8005</c:v>
                </c:pt>
                <c:pt idx="50">
                  <c:v>11.8903</c:v>
                </c:pt>
                <c:pt idx="51">
                  <c:v>11.857200000000001</c:v>
                </c:pt>
                <c:pt idx="52">
                  <c:v>11.9178</c:v>
                </c:pt>
                <c:pt idx="53">
                  <c:v>11.9808</c:v>
                </c:pt>
                <c:pt idx="54">
                  <c:v>11.8596</c:v>
                </c:pt>
                <c:pt idx="55">
                  <c:v>11.9651</c:v>
                </c:pt>
                <c:pt idx="56">
                  <c:v>11.729699999999999</c:v>
                </c:pt>
                <c:pt idx="57">
                  <c:v>12.201499999999999</c:v>
                </c:pt>
                <c:pt idx="58">
                  <c:v>11.7887</c:v>
                </c:pt>
                <c:pt idx="59">
                  <c:v>12.016999999999999</c:v>
                </c:pt>
                <c:pt idx="60">
                  <c:v>11.9729999999999</c:v>
                </c:pt>
                <c:pt idx="61">
                  <c:v>11.920400000000001</c:v>
                </c:pt>
                <c:pt idx="62">
                  <c:v>11.709199999999999</c:v>
                </c:pt>
                <c:pt idx="63">
                  <c:v>11.852399999999999</c:v>
                </c:pt>
                <c:pt idx="64">
                  <c:v>12.1288</c:v>
                </c:pt>
                <c:pt idx="65">
                  <c:v>11.804399999999999</c:v>
                </c:pt>
                <c:pt idx="66">
                  <c:v>12.063599999999999</c:v>
                </c:pt>
                <c:pt idx="67">
                  <c:v>11.799799999999999</c:v>
                </c:pt>
                <c:pt idx="68">
                  <c:v>11.960800000000001</c:v>
                </c:pt>
                <c:pt idx="69">
                  <c:v>11.9658</c:v>
                </c:pt>
                <c:pt idx="70">
                  <c:v>11.9657</c:v>
                </c:pt>
                <c:pt idx="71">
                  <c:v>11.973800000000001</c:v>
                </c:pt>
                <c:pt idx="72">
                  <c:v>11.9336</c:v>
                </c:pt>
                <c:pt idx="73">
                  <c:v>11.870999999999899</c:v>
                </c:pt>
                <c:pt idx="74">
                  <c:v>11.920199999999999</c:v>
                </c:pt>
                <c:pt idx="75">
                  <c:v>11.8848</c:v>
                </c:pt>
                <c:pt idx="76">
                  <c:v>11.8568</c:v>
                </c:pt>
                <c:pt idx="77">
                  <c:v>11.8779</c:v>
                </c:pt>
                <c:pt idx="78">
                  <c:v>12.0036</c:v>
                </c:pt>
                <c:pt idx="79">
                  <c:v>11.8973</c:v>
                </c:pt>
                <c:pt idx="80">
                  <c:v>11.8729</c:v>
                </c:pt>
                <c:pt idx="81">
                  <c:v>11.921799999999999</c:v>
                </c:pt>
                <c:pt idx="82">
                  <c:v>11.971399999999999</c:v>
                </c:pt>
                <c:pt idx="83">
                  <c:v>12.0367</c:v>
                </c:pt>
                <c:pt idx="84">
                  <c:v>11.707599999999999</c:v>
                </c:pt>
                <c:pt idx="85">
                  <c:v>10.828200000000001</c:v>
                </c:pt>
                <c:pt idx="86">
                  <c:v>10.010999999999999</c:v>
                </c:pt>
                <c:pt idx="87">
                  <c:v>9.0332000000000008</c:v>
                </c:pt>
                <c:pt idx="88">
                  <c:v>8.0616000000000003</c:v>
                </c:pt>
                <c:pt idx="89">
                  <c:v>6.5667999999999997</c:v>
                </c:pt>
                <c:pt idx="90">
                  <c:v>5.3963999999999999</c:v>
                </c:pt>
                <c:pt idx="91">
                  <c:v>4.0411999999999999</c:v>
                </c:pt>
                <c:pt idx="92">
                  <c:v>2.7096</c:v>
                </c:pt>
                <c:pt idx="93">
                  <c:v>2.2604000000000002</c:v>
                </c:pt>
                <c:pt idx="94">
                  <c:v>2.1128</c:v>
                </c:pt>
                <c:pt idx="95">
                  <c:v>2.1656</c:v>
                </c:pt>
                <c:pt idx="96">
                  <c:v>2.2482000000000002</c:v>
                </c:pt>
                <c:pt idx="97">
                  <c:v>2.1316999999999999</c:v>
                </c:pt>
                <c:pt idx="98">
                  <c:v>2.1829000000000001</c:v>
                </c:pt>
                <c:pt idx="99">
                  <c:v>2.1913</c:v>
                </c:pt>
                <c:pt idx="100">
                  <c:v>2.1943999999999999</c:v>
                </c:pt>
                <c:pt idx="101">
                  <c:v>2.153</c:v>
                </c:pt>
                <c:pt idx="102">
                  <c:v>2.2303000000000002</c:v>
                </c:pt>
                <c:pt idx="103">
                  <c:v>2.2040999999999999</c:v>
                </c:pt>
                <c:pt idx="104">
                  <c:v>2.1404000000000001</c:v>
                </c:pt>
                <c:pt idx="105">
                  <c:v>2.1450999999999998</c:v>
                </c:pt>
                <c:pt idx="106">
                  <c:v>2.1989999999999998</c:v>
                </c:pt>
                <c:pt idx="107">
                  <c:v>2.2410999999999999</c:v>
                </c:pt>
                <c:pt idx="108">
                  <c:v>2.1985999999999999</c:v>
                </c:pt>
                <c:pt idx="109">
                  <c:v>2.1737000000000002</c:v>
                </c:pt>
                <c:pt idx="110">
                  <c:v>2.1135999999999999</c:v>
                </c:pt>
                <c:pt idx="111">
                  <c:v>2.1608000000000001</c:v>
                </c:pt>
                <c:pt idx="112">
                  <c:v>2.2930999999999999</c:v>
                </c:pt>
                <c:pt idx="113">
                  <c:v>2.8014999999999999</c:v>
                </c:pt>
                <c:pt idx="114">
                  <c:v>3.8268</c:v>
                </c:pt>
                <c:pt idx="115">
                  <c:v>4.8345000000000002</c:v>
                </c:pt>
                <c:pt idx="116">
                  <c:v>5.9298999999999999</c:v>
                </c:pt>
                <c:pt idx="117">
                  <c:v>7.2577999999999996</c:v>
                </c:pt>
                <c:pt idx="118">
                  <c:v>8.4347999999999992</c:v>
                </c:pt>
                <c:pt idx="119">
                  <c:v>9.9023000000000003</c:v>
                </c:pt>
                <c:pt idx="120">
                  <c:v>11.4076</c:v>
                </c:pt>
                <c:pt idx="121">
                  <c:v>12.263400000000001</c:v>
                </c:pt>
                <c:pt idx="122">
                  <c:v>12.4642</c:v>
                </c:pt>
                <c:pt idx="123">
                  <c:v>12.332700000000001</c:v>
                </c:pt>
                <c:pt idx="124">
                  <c:v>12.3162</c:v>
                </c:pt>
                <c:pt idx="125">
                  <c:v>12.339</c:v>
                </c:pt>
                <c:pt idx="126">
                  <c:v>12.378399999999999</c:v>
                </c:pt>
                <c:pt idx="127">
                  <c:v>12.4343</c:v>
                </c:pt>
                <c:pt idx="128">
                  <c:v>12.335900000000001</c:v>
                </c:pt>
                <c:pt idx="129">
                  <c:v>12.4917</c:v>
                </c:pt>
                <c:pt idx="130">
                  <c:v>12.2965</c:v>
                </c:pt>
                <c:pt idx="131">
                  <c:v>12.3855</c:v>
                </c:pt>
                <c:pt idx="132">
                  <c:v>12.107999999999899</c:v>
                </c:pt>
                <c:pt idx="133">
                  <c:v>12.4391</c:v>
                </c:pt>
                <c:pt idx="134">
                  <c:v>12.3674</c:v>
                </c:pt>
                <c:pt idx="135">
                  <c:v>12.5258</c:v>
                </c:pt>
                <c:pt idx="136">
                  <c:v>12.2965</c:v>
                </c:pt>
                <c:pt idx="137">
                  <c:v>12.3088</c:v>
                </c:pt>
                <c:pt idx="138">
                  <c:v>12.311999999999999</c:v>
                </c:pt>
                <c:pt idx="139">
                  <c:v>12.3626</c:v>
                </c:pt>
                <c:pt idx="140">
                  <c:v>12.4277</c:v>
                </c:pt>
                <c:pt idx="141">
                  <c:v>12.282299999999999</c:v>
                </c:pt>
                <c:pt idx="142">
                  <c:v>12.1934</c:v>
                </c:pt>
                <c:pt idx="143">
                  <c:v>12.328799999999999</c:v>
                </c:pt>
                <c:pt idx="144">
                  <c:v>12.295</c:v>
                </c:pt>
                <c:pt idx="145">
                  <c:v>12.430300000000001</c:v>
                </c:pt>
                <c:pt idx="146">
                  <c:v>12.3347</c:v>
                </c:pt>
                <c:pt idx="147">
                  <c:v>12.264200000000001</c:v>
                </c:pt>
                <c:pt idx="148">
                  <c:v>12.425800000000001</c:v>
                </c:pt>
                <c:pt idx="149">
                  <c:v>12.2745</c:v>
                </c:pt>
                <c:pt idx="150">
                  <c:v>12.331099999999999</c:v>
                </c:pt>
                <c:pt idx="151">
                  <c:v>12.4034</c:v>
                </c:pt>
                <c:pt idx="152">
                  <c:v>12.2508</c:v>
                </c:pt>
                <c:pt idx="153">
                  <c:v>12.3508</c:v>
                </c:pt>
                <c:pt idx="154">
                  <c:v>12.276400000000001</c:v>
                </c:pt>
                <c:pt idx="155">
                  <c:v>12.5321</c:v>
                </c:pt>
                <c:pt idx="156">
                  <c:v>12.2524</c:v>
                </c:pt>
                <c:pt idx="157">
                  <c:v>12.3508</c:v>
                </c:pt>
                <c:pt idx="158">
                  <c:v>12.525600000000001</c:v>
                </c:pt>
                <c:pt idx="159">
                  <c:v>12.3193</c:v>
                </c:pt>
                <c:pt idx="160">
                  <c:v>12.4399</c:v>
                </c:pt>
                <c:pt idx="161">
                  <c:v>12.352499999999999</c:v>
                </c:pt>
                <c:pt idx="162">
                  <c:v>12.329599999999999</c:v>
                </c:pt>
                <c:pt idx="163">
                  <c:v>12.524800000000001</c:v>
                </c:pt>
                <c:pt idx="164">
                  <c:v>12.3949</c:v>
                </c:pt>
                <c:pt idx="165">
                  <c:v>12.3248</c:v>
                </c:pt>
                <c:pt idx="166">
                  <c:v>12.234299999999999</c:v>
                </c:pt>
                <c:pt idx="167">
                  <c:v>11.711499999999999</c:v>
                </c:pt>
                <c:pt idx="168">
                  <c:v>10.7652</c:v>
                </c:pt>
                <c:pt idx="169">
                  <c:v>9.8945000000000007</c:v>
                </c:pt>
                <c:pt idx="170">
                  <c:v>9.0914000000000001</c:v>
                </c:pt>
                <c:pt idx="171">
                  <c:v>8.8866999999999994</c:v>
                </c:pt>
                <c:pt idx="172">
                  <c:v>9.0119000000000007</c:v>
                </c:pt>
                <c:pt idx="173">
                  <c:v>9.2592999999999996</c:v>
                </c:pt>
                <c:pt idx="174">
                  <c:v>9.1788000000000007</c:v>
                </c:pt>
                <c:pt idx="175">
                  <c:v>9.2311999999999994</c:v>
                </c:pt>
                <c:pt idx="176">
                  <c:v>8.9920000000000009</c:v>
                </c:pt>
                <c:pt idx="177">
                  <c:v>8.9567999999999994</c:v>
                </c:pt>
                <c:pt idx="178">
                  <c:v>8.9891000000000005</c:v>
                </c:pt>
                <c:pt idx="179">
                  <c:v>9.1016999999999992</c:v>
                </c:pt>
                <c:pt idx="180">
                  <c:v>8.9339999999999993</c:v>
                </c:pt>
                <c:pt idx="181">
                  <c:v>9.0867000000000004</c:v>
                </c:pt>
                <c:pt idx="182">
                  <c:v>8.9481000000000002</c:v>
                </c:pt>
                <c:pt idx="183">
                  <c:v>8.9029999999999898</c:v>
                </c:pt>
                <c:pt idx="184">
                  <c:v>9.0119000000000007</c:v>
                </c:pt>
                <c:pt idx="185">
                  <c:v>8.7741000000000007</c:v>
                </c:pt>
                <c:pt idx="186">
                  <c:v>9.2497000000000007</c:v>
                </c:pt>
                <c:pt idx="187">
                  <c:v>9.0545000000000009</c:v>
                </c:pt>
                <c:pt idx="188">
                  <c:v>9.1607000000000003</c:v>
                </c:pt>
                <c:pt idx="189">
                  <c:v>9.2599</c:v>
                </c:pt>
                <c:pt idx="190">
                  <c:v>9.2977000000000007</c:v>
                </c:pt>
                <c:pt idx="191">
                  <c:v>9.1827000000000005</c:v>
                </c:pt>
                <c:pt idx="192">
                  <c:v>9.2009000000000007</c:v>
                </c:pt>
                <c:pt idx="193">
                  <c:v>8.9339999999999993</c:v>
                </c:pt>
                <c:pt idx="194">
                  <c:v>8.3262</c:v>
                </c:pt>
                <c:pt idx="195">
                  <c:v>7.3775000000000004</c:v>
                </c:pt>
                <c:pt idx="196">
                  <c:v>5.9356</c:v>
                </c:pt>
                <c:pt idx="197">
                  <c:v>4.5503</c:v>
                </c:pt>
                <c:pt idx="198">
                  <c:v>3.1181999999999999</c:v>
                </c:pt>
                <c:pt idx="199">
                  <c:v>2.5701999999999998</c:v>
                </c:pt>
                <c:pt idx="200">
                  <c:v>2.1467000000000001</c:v>
                </c:pt>
                <c:pt idx="201">
                  <c:v>2.2332000000000001</c:v>
                </c:pt>
                <c:pt idx="202">
                  <c:v>2.3797999999999999</c:v>
                </c:pt>
                <c:pt idx="203">
                  <c:v>2.2490000000000001</c:v>
                </c:pt>
                <c:pt idx="204">
                  <c:v>2.2467000000000001</c:v>
                </c:pt>
                <c:pt idx="205">
                  <c:v>2.2643</c:v>
                </c:pt>
                <c:pt idx="206">
                  <c:v>2.2450999999999999</c:v>
                </c:pt>
                <c:pt idx="207">
                  <c:v>2.2805</c:v>
                </c:pt>
                <c:pt idx="208">
                  <c:v>2.1631999999999998</c:v>
                </c:pt>
                <c:pt idx="209">
                  <c:v>2.1505999999999998</c:v>
                </c:pt>
                <c:pt idx="210">
                  <c:v>2.3086000000000002</c:v>
                </c:pt>
                <c:pt idx="211">
                  <c:v>2.3765999999999998</c:v>
                </c:pt>
                <c:pt idx="212">
                  <c:v>3.2132000000000001</c:v>
                </c:pt>
                <c:pt idx="213">
                  <c:v>4.3746</c:v>
                </c:pt>
                <c:pt idx="214">
                  <c:v>5.3879999999999999</c:v>
                </c:pt>
                <c:pt idx="215">
                  <c:v>6.8247999999999998</c:v>
                </c:pt>
                <c:pt idx="216">
                  <c:v>8.1584000000000003</c:v>
                </c:pt>
                <c:pt idx="217">
                  <c:v>8.8718000000000004</c:v>
                </c:pt>
                <c:pt idx="218">
                  <c:v>8.9143000000000008</c:v>
                </c:pt>
                <c:pt idx="219">
                  <c:v>8.7781000000000002</c:v>
                </c:pt>
                <c:pt idx="220">
                  <c:v>9.1283999999999992</c:v>
                </c:pt>
                <c:pt idx="221">
                  <c:v>8.9403000000000006</c:v>
                </c:pt>
                <c:pt idx="222">
                  <c:v>8.9756999999999998</c:v>
                </c:pt>
                <c:pt idx="223">
                  <c:v>8.9859000000000009</c:v>
                </c:pt>
                <c:pt idx="224">
                  <c:v>8.9850999999999992</c:v>
                </c:pt>
                <c:pt idx="225">
                  <c:v>8.9891000000000005</c:v>
                </c:pt>
                <c:pt idx="226">
                  <c:v>8.8277000000000001</c:v>
                </c:pt>
                <c:pt idx="227">
                  <c:v>9.1388999999999996</c:v>
                </c:pt>
                <c:pt idx="228">
                  <c:v>9.1111000000000004</c:v>
                </c:pt>
                <c:pt idx="229">
                  <c:v>8.9176000000000002</c:v>
                </c:pt>
                <c:pt idx="230">
                  <c:v>8.8788</c:v>
                </c:pt>
                <c:pt idx="231">
                  <c:v>9.0960999999999999</c:v>
                </c:pt>
                <c:pt idx="232">
                  <c:v>8.9245000000000001</c:v>
                </c:pt>
                <c:pt idx="233">
                  <c:v>8.9291999999999998</c:v>
                </c:pt>
                <c:pt idx="234">
                  <c:v>8.9079999999999995</c:v>
                </c:pt>
                <c:pt idx="235">
                  <c:v>9.1347000000000005</c:v>
                </c:pt>
                <c:pt idx="236">
                  <c:v>8.7981999999999996</c:v>
                </c:pt>
                <c:pt idx="237">
                  <c:v>9.0338999999999992</c:v>
                </c:pt>
                <c:pt idx="238">
                  <c:v>9.0039999999999996</c:v>
                </c:pt>
                <c:pt idx="239">
                  <c:v>9.1111000000000004</c:v>
                </c:pt>
                <c:pt idx="240">
                  <c:v>9.0449999999999999</c:v>
                </c:pt>
                <c:pt idx="241">
                  <c:v>8.6844000000000001</c:v>
                </c:pt>
                <c:pt idx="242">
                  <c:v>8.8663000000000007</c:v>
                </c:pt>
                <c:pt idx="243">
                  <c:v>8.9741</c:v>
                </c:pt>
                <c:pt idx="244">
                  <c:v>8.7734000000000005</c:v>
                </c:pt>
                <c:pt idx="245">
                  <c:v>9.0867000000000004</c:v>
                </c:pt>
                <c:pt idx="246">
                  <c:v>9.1456999999999997</c:v>
                </c:pt>
                <c:pt idx="247">
                  <c:v>8.9795999999999996</c:v>
                </c:pt>
                <c:pt idx="248">
                  <c:v>8.8214000000000006</c:v>
                </c:pt>
                <c:pt idx="249">
                  <c:v>9.1599000000000004</c:v>
                </c:pt>
                <c:pt idx="250">
                  <c:v>8.9883000000000006</c:v>
                </c:pt>
                <c:pt idx="251">
                  <c:v>8.8663000000000007</c:v>
                </c:pt>
                <c:pt idx="252">
                  <c:v>9.0071999999999992</c:v>
                </c:pt>
                <c:pt idx="253">
                  <c:v>8.8071999999999999</c:v>
                </c:pt>
                <c:pt idx="254">
                  <c:v>10.0771</c:v>
                </c:pt>
                <c:pt idx="255">
                  <c:v>11.6645</c:v>
                </c:pt>
                <c:pt idx="256">
                  <c:v>12.1997</c:v>
                </c:pt>
                <c:pt idx="257">
                  <c:v>12.0587</c:v>
                </c:pt>
                <c:pt idx="258">
                  <c:v>12.288600000000001</c:v>
                </c:pt>
                <c:pt idx="259">
                  <c:v>12.373699999999999</c:v>
                </c:pt>
                <c:pt idx="260">
                  <c:v>12.1761</c:v>
                </c:pt>
                <c:pt idx="261">
                  <c:v>12.255599999999999</c:v>
                </c:pt>
                <c:pt idx="262">
                  <c:v>12.329700000000001</c:v>
                </c:pt>
                <c:pt idx="263">
                  <c:v>12.1105</c:v>
                </c:pt>
                <c:pt idx="264">
                  <c:v>12.0854</c:v>
                </c:pt>
                <c:pt idx="265">
                  <c:v>12.1099</c:v>
                </c:pt>
                <c:pt idx="266">
                  <c:v>12.3832</c:v>
                </c:pt>
                <c:pt idx="267">
                  <c:v>12.2264</c:v>
                </c:pt>
                <c:pt idx="268">
                  <c:v>12.256399999999999</c:v>
                </c:pt>
                <c:pt idx="269">
                  <c:v>12.2788</c:v>
                </c:pt>
                <c:pt idx="270">
                  <c:v>12.390999999999901</c:v>
                </c:pt>
                <c:pt idx="271">
                  <c:v>12.157500000000001</c:v>
                </c:pt>
                <c:pt idx="272">
                  <c:v>12.420400000000001</c:v>
                </c:pt>
                <c:pt idx="273">
                  <c:v>12.3437</c:v>
                </c:pt>
                <c:pt idx="274">
                  <c:v>12.345999999999901</c:v>
                </c:pt>
                <c:pt idx="275">
                  <c:v>12.049300000000001</c:v>
                </c:pt>
                <c:pt idx="276">
                  <c:v>12.184699999999999</c:v>
                </c:pt>
                <c:pt idx="277">
                  <c:v>12.2704</c:v>
                </c:pt>
                <c:pt idx="278">
                  <c:v>12.375999999999999</c:v>
                </c:pt>
                <c:pt idx="279">
                  <c:v>12.379200000000001</c:v>
                </c:pt>
                <c:pt idx="280">
                  <c:v>12.331899999999999</c:v>
                </c:pt>
                <c:pt idx="281">
                  <c:v>11.892899999999999</c:v>
                </c:pt>
                <c:pt idx="282">
                  <c:v>11.2836</c:v>
                </c:pt>
                <c:pt idx="283">
                  <c:v>10.225099999999999</c:v>
                </c:pt>
                <c:pt idx="284">
                  <c:v>9.1402000000000001</c:v>
                </c:pt>
                <c:pt idx="285">
                  <c:v>7.9782000000000002</c:v>
                </c:pt>
                <c:pt idx="286">
                  <c:v>6.4741999999999997</c:v>
                </c:pt>
                <c:pt idx="287">
                  <c:v>4.8689999999999998</c:v>
                </c:pt>
                <c:pt idx="288">
                  <c:v>3.2599</c:v>
                </c:pt>
                <c:pt idx="289">
                  <c:v>2.3384999999999998</c:v>
                </c:pt>
                <c:pt idx="290">
                  <c:v>2.1907999999999999</c:v>
                </c:pt>
                <c:pt idx="291">
                  <c:v>2.2519</c:v>
                </c:pt>
                <c:pt idx="292">
                  <c:v>2.1640000000000001</c:v>
                </c:pt>
                <c:pt idx="293">
                  <c:v>2.1928999999999998</c:v>
                </c:pt>
                <c:pt idx="294">
                  <c:v>2.2963</c:v>
                </c:pt>
                <c:pt idx="295">
                  <c:v>2.2159</c:v>
                </c:pt>
                <c:pt idx="296">
                  <c:v>2.2774000000000001</c:v>
                </c:pt>
                <c:pt idx="297">
                  <c:v>2.1476000000000002</c:v>
                </c:pt>
                <c:pt idx="298">
                  <c:v>2.5246</c:v>
                </c:pt>
                <c:pt idx="299">
                  <c:v>3.6255999999999999</c:v>
                </c:pt>
                <c:pt idx="300">
                  <c:v>4.6981000000000002</c:v>
                </c:pt>
                <c:pt idx="301">
                  <c:v>6.1279999999999903</c:v>
                </c:pt>
                <c:pt idx="302">
                  <c:v>7.7104999999999997</c:v>
                </c:pt>
                <c:pt idx="303">
                  <c:v>9.0094999999999992</c:v>
                </c:pt>
                <c:pt idx="304">
                  <c:v>10.909700000000001</c:v>
                </c:pt>
                <c:pt idx="305">
                  <c:v>12.0808</c:v>
                </c:pt>
                <c:pt idx="306">
                  <c:v>12.194699999999999</c:v>
                </c:pt>
                <c:pt idx="307">
                  <c:v>12.184200000000001</c:v>
                </c:pt>
                <c:pt idx="308">
                  <c:v>12.1579</c:v>
                </c:pt>
                <c:pt idx="309">
                  <c:v>12.1873</c:v>
                </c:pt>
                <c:pt idx="310">
                  <c:v>12.183999999999999</c:v>
                </c:pt>
                <c:pt idx="311">
                  <c:v>12.4026</c:v>
                </c:pt>
                <c:pt idx="312">
                  <c:v>12.213100000000001</c:v>
                </c:pt>
                <c:pt idx="313">
                  <c:v>12.387</c:v>
                </c:pt>
                <c:pt idx="314">
                  <c:v>12.289400000000001</c:v>
                </c:pt>
                <c:pt idx="315">
                  <c:v>12.2262</c:v>
                </c:pt>
                <c:pt idx="316">
                  <c:v>12.408300000000001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3-44C1-B162-5791B9DBB85A}"/>
            </c:ext>
          </c:extLst>
        </c:ser>
        <c:ser>
          <c:idx val="0"/>
          <c:order val="1"/>
          <c:tx>
            <c:v>identified system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PSO!$B$2:$B$298</c:f>
              <c:numCache>
                <c:formatCode>General</c:formatCode>
                <c:ptCount val="297"/>
                <c:pt idx="0">
                  <c:v>5.4809999999999999</c:v>
                </c:pt>
                <c:pt idx="1">
                  <c:v>5.7579999999999902</c:v>
                </c:pt>
                <c:pt idx="2">
                  <c:v>6.0410000000000004</c:v>
                </c:pt>
                <c:pt idx="3">
                  <c:v>6.3179999999999996</c:v>
                </c:pt>
                <c:pt idx="4">
                  <c:v>6.5970000000000004</c:v>
                </c:pt>
                <c:pt idx="5">
                  <c:v>6.8739999999999997</c:v>
                </c:pt>
                <c:pt idx="6">
                  <c:v>7.1529999999999996</c:v>
                </c:pt>
                <c:pt idx="7">
                  <c:v>7.431</c:v>
                </c:pt>
                <c:pt idx="8">
                  <c:v>7.7060000000000004</c:v>
                </c:pt>
                <c:pt idx="9">
                  <c:v>7.9850000000000003</c:v>
                </c:pt>
                <c:pt idx="10">
                  <c:v>8.26</c:v>
                </c:pt>
                <c:pt idx="11">
                  <c:v>8.5449999999999999</c:v>
                </c:pt>
                <c:pt idx="12">
                  <c:v>8.8219999999999992</c:v>
                </c:pt>
                <c:pt idx="13">
                  <c:v>9.1010000000000009</c:v>
                </c:pt>
                <c:pt idx="14">
                  <c:v>9.3889999999999993</c:v>
                </c:pt>
                <c:pt idx="15">
                  <c:v>9.6660000000000004</c:v>
                </c:pt>
                <c:pt idx="16">
                  <c:v>9.9429999999999996</c:v>
                </c:pt>
                <c:pt idx="17">
                  <c:v>10.228</c:v>
                </c:pt>
                <c:pt idx="18">
                  <c:v>10.507</c:v>
                </c:pt>
                <c:pt idx="19">
                  <c:v>10.795</c:v>
                </c:pt>
                <c:pt idx="20">
                  <c:v>11.073</c:v>
                </c:pt>
                <c:pt idx="21">
                  <c:v>11.36</c:v>
                </c:pt>
                <c:pt idx="22">
                  <c:v>11.644</c:v>
                </c:pt>
                <c:pt idx="23">
                  <c:v>11.923</c:v>
                </c:pt>
                <c:pt idx="24">
                  <c:v>12.21</c:v>
                </c:pt>
                <c:pt idx="25">
                  <c:v>12.494</c:v>
                </c:pt>
                <c:pt idx="26">
                  <c:v>12.782</c:v>
                </c:pt>
                <c:pt idx="27">
                  <c:v>13.061</c:v>
                </c:pt>
                <c:pt idx="28">
                  <c:v>13.349</c:v>
                </c:pt>
                <c:pt idx="29">
                  <c:v>13.637</c:v>
                </c:pt>
                <c:pt idx="30">
                  <c:v>13.925000000000001</c:v>
                </c:pt>
                <c:pt idx="31">
                  <c:v>14.212</c:v>
                </c:pt>
                <c:pt idx="32">
                  <c:v>14.5</c:v>
                </c:pt>
                <c:pt idx="33">
                  <c:v>14.788</c:v>
                </c:pt>
                <c:pt idx="34">
                  <c:v>15.07</c:v>
                </c:pt>
                <c:pt idx="35">
                  <c:v>15.357999999999899</c:v>
                </c:pt>
                <c:pt idx="36">
                  <c:v>15.648</c:v>
                </c:pt>
                <c:pt idx="37">
                  <c:v>15.933999999999999</c:v>
                </c:pt>
                <c:pt idx="38">
                  <c:v>16.224</c:v>
                </c:pt>
                <c:pt idx="39">
                  <c:v>16.516999999999999</c:v>
                </c:pt>
                <c:pt idx="40">
                  <c:v>16.803999999999998</c:v>
                </c:pt>
                <c:pt idx="41">
                  <c:v>17.094000000000001</c:v>
                </c:pt>
                <c:pt idx="42">
                  <c:v>17.384</c:v>
                </c:pt>
                <c:pt idx="43">
                  <c:v>17.670999999999999</c:v>
                </c:pt>
                <c:pt idx="44">
                  <c:v>17.957999999999998</c:v>
                </c:pt>
                <c:pt idx="45">
                  <c:v>18.245000000000001</c:v>
                </c:pt>
                <c:pt idx="46">
                  <c:v>18.541</c:v>
                </c:pt>
                <c:pt idx="47">
                  <c:v>18.829000000000001</c:v>
                </c:pt>
                <c:pt idx="48">
                  <c:v>19.125999999999902</c:v>
                </c:pt>
                <c:pt idx="49">
                  <c:v>19.416</c:v>
                </c:pt>
                <c:pt idx="50">
                  <c:v>19.704000000000001</c:v>
                </c:pt>
                <c:pt idx="51">
                  <c:v>20.001999999999999</c:v>
                </c:pt>
                <c:pt idx="52">
                  <c:v>20.302</c:v>
                </c:pt>
                <c:pt idx="53">
                  <c:v>20.597999999999999</c:v>
                </c:pt>
                <c:pt idx="54">
                  <c:v>20.895</c:v>
                </c:pt>
                <c:pt idx="55">
                  <c:v>21.193000000000001</c:v>
                </c:pt>
                <c:pt idx="56">
                  <c:v>21.480999999999899</c:v>
                </c:pt>
                <c:pt idx="57">
                  <c:v>21.777999999999999</c:v>
                </c:pt>
                <c:pt idx="58">
                  <c:v>22.074999999999999</c:v>
                </c:pt>
                <c:pt idx="59">
                  <c:v>22.363</c:v>
                </c:pt>
                <c:pt idx="60">
                  <c:v>22.655999999999999</c:v>
                </c:pt>
                <c:pt idx="61">
                  <c:v>22.949000000000002</c:v>
                </c:pt>
                <c:pt idx="62">
                  <c:v>23.248000000000001</c:v>
                </c:pt>
                <c:pt idx="63">
                  <c:v>23.552</c:v>
                </c:pt>
                <c:pt idx="64">
                  <c:v>23.850999999999999</c:v>
                </c:pt>
                <c:pt idx="65">
                  <c:v>24.146999999999998</c:v>
                </c:pt>
                <c:pt idx="66">
                  <c:v>24.45</c:v>
                </c:pt>
                <c:pt idx="67">
                  <c:v>24.756999999999898</c:v>
                </c:pt>
                <c:pt idx="68">
                  <c:v>25.070999999999898</c:v>
                </c:pt>
                <c:pt idx="69">
                  <c:v>25.406999999999901</c:v>
                </c:pt>
                <c:pt idx="70">
                  <c:v>25.761999999999901</c:v>
                </c:pt>
                <c:pt idx="71">
                  <c:v>26.131999999999898</c:v>
                </c:pt>
                <c:pt idx="72">
                  <c:v>26.521999999999998</c:v>
                </c:pt>
                <c:pt idx="73">
                  <c:v>26.940999999999999</c:v>
                </c:pt>
                <c:pt idx="74">
                  <c:v>27.381999999999898</c:v>
                </c:pt>
                <c:pt idx="75">
                  <c:v>27.83</c:v>
                </c:pt>
                <c:pt idx="76">
                  <c:v>28.277999999999999</c:v>
                </c:pt>
                <c:pt idx="77">
                  <c:v>28.716999999999999</c:v>
                </c:pt>
                <c:pt idx="78">
                  <c:v>29.163</c:v>
                </c:pt>
                <c:pt idx="79">
                  <c:v>29.606999999999999</c:v>
                </c:pt>
                <c:pt idx="80">
                  <c:v>30.055999999999901</c:v>
                </c:pt>
                <c:pt idx="81">
                  <c:v>30.503</c:v>
                </c:pt>
                <c:pt idx="82">
                  <c:v>30.951000000000001</c:v>
                </c:pt>
                <c:pt idx="83">
                  <c:v>31.390999999999998</c:v>
                </c:pt>
                <c:pt idx="84">
                  <c:v>31.835999999999999</c:v>
                </c:pt>
                <c:pt idx="85">
                  <c:v>32.283999999999999</c:v>
                </c:pt>
                <c:pt idx="86">
                  <c:v>32.729999999999997</c:v>
                </c:pt>
                <c:pt idx="87">
                  <c:v>33.167999999999999</c:v>
                </c:pt>
                <c:pt idx="88">
                  <c:v>33.613999999999997</c:v>
                </c:pt>
                <c:pt idx="89">
                  <c:v>34.061</c:v>
                </c:pt>
                <c:pt idx="90">
                  <c:v>34.499000000000002</c:v>
                </c:pt>
                <c:pt idx="91">
                  <c:v>34.948</c:v>
                </c:pt>
                <c:pt idx="92">
                  <c:v>35.393000000000001</c:v>
                </c:pt>
                <c:pt idx="93">
                  <c:v>35.83</c:v>
                </c:pt>
                <c:pt idx="94">
                  <c:v>36.251999999999903</c:v>
                </c:pt>
                <c:pt idx="95">
                  <c:v>36.634</c:v>
                </c:pt>
                <c:pt idx="96">
                  <c:v>37.018000000000001</c:v>
                </c:pt>
                <c:pt idx="97">
                  <c:v>37.383000000000003</c:v>
                </c:pt>
                <c:pt idx="98">
                  <c:v>37.731000000000002</c:v>
                </c:pt>
                <c:pt idx="99">
                  <c:v>38.064</c:v>
                </c:pt>
                <c:pt idx="100">
                  <c:v>38.385999999999903</c:v>
                </c:pt>
                <c:pt idx="101">
                  <c:v>38.695</c:v>
                </c:pt>
                <c:pt idx="102">
                  <c:v>39</c:v>
                </c:pt>
                <c:pt idx="103">
                  <c:v>39.305</c:v>
                </c:pt>
                <c:pt idx="104">
                  <c:v>39.611999999999902</c:v>
                </c:pt>
                <c:pt idx="105">
                  <c:v>39.917999999999999</c:v>
                </c:pt>
                <c:pt idx="106">
                  <c:v>40.228999999999999</c:v>
                </c:pt>
                <c:pt idx="107">
                  <c:v>40.531999999999996</c:v>
                </c:pt>
                <c:pt idx="108">
                  <c:v>40.845999999999997</c:v>
                </c:pt>
                <c:pt idx="109">
                  <c:v>41.151000000000003</c:v>
                </c:pt>
                <c:pt idx="110">
                  <c:v>41.463999999999999</c:v>
                </c:pt>
                <c:pt idx="111">
                  <c:v>41.773999999999901</c:v>
                </c:pt>
                <c:pt idx="112">
                  <c:v>42.09</c:v>
                </c:pt>
                <c:pt idx="113">
                  <c:v>42.405999999999999</c:v>
                </c:pt>
                <c:pt idx="114">
                  <c:v>42.718999999999902</c:v>
                </c:pt>
                <c:pt idx="115">
                  <c:v>43.026000000000003</c:v>
                </c:pt>
                <c:pt idx="116">
                  <c:v>43.341999999999999</c:v>
                </c:pt>
                <c:pt idx="117">
                  <c:v>43.655999999999999</c:v>
                </c:pt>
                <c:pt idx="118">
                  <c:v>43.968999999999902</c:v>
                </c:pt>
                <c:pt idx="119">
                  <c:v>44.281999999999996</c:v>
                </c:pt>
                <c:pt idx="120">
                  <c:v>44.597999999999999</c:v>
                </c:pt>
                <c:pt idx="121">
                  <c:v>44.911000000000001</c:v>
                </c:pt>
                <c:pt idx="122">
                  <c:v>45.228000000000002</c:v>
                </c:pt>
                <c:pt idx="123">
                  <c:v>45.542000000000002</c:v>
                </c:pt>
                <c:pt idx="124">
                  <c:v>45.856999999999999</c:v>
                </c:pt>
                <c:pt idx="125">
                  <c:v>46.173999999999999</c:v>
                </c:pt>
                <c:pt idx="126">
                  <c:v>46.493000000000002</c:v>
                </c:pt>
                <c:pt idx="127">
                  <c:v>46.811999999999998</c:v>
                </c:pt>
                <c:pt idx="128">
                  <c:v>47.122</c:v>
                </c:pt>
                <c:pt idx="129">
                  <c:v>47.436999999999998</c:v>
                </c:pt>
                <c:pt idx="130">
                  <c:v>47.753999999999998</c:v>
                </c:pt>
                <c:pt idx="131">
                  <c:v>48.067</c:v>
                </c:pt>
                <c:pt idx="132">
                  <c:v>48.381</c:v>
                </c:pt>
                <c:pt idx="133">
                  <c:v>48.698</c:v>
                </c:pt>
                <c:pt idx="134">
                  <c:v>49.01</c:v>
                </c:pt>
                <c:pt idx="135">
                  <c:v>49.332999999999998</c:v>
                </c:pt>
                <c:pt idx="136">
                  <c:v>49.655999999999999</c:v>
                </c:pt>
                <c:pt idx="137">
                  <c:v>49.972999999999999</c:v>
                </c:pt>
                <c:pt idx="138">
                  <c:v>50.293999999999997</c:v>
                </c:pt>
                <c:pt idx="139">
                  <c:v>50.61</c:v>
                </c:pt>
                <c:pt idx="140">
                  <c:v>50.930999999999997</c:v>
                </c:pt>
                <c:pt idx="141">
                  <c:v>51.25</c:v>
                </c:pt>
                <c:pt idx="142">
                  <c:v>51.571999999999903</c:v>
                </c:pt>
                <c:pt idx="143">
                  <c:v>51.895000000000003</c:v>
                </c:pt>
                <c:pt idx="144">
                  <c:v>52.215000000000003</c:v>
                </c:pt>
                <c:pt idx="145">
                  <c:v>52.537999999999997</c:v>
                </c:pt>
                <c:pt idx="146">
                  <c:v>52.86</c:v>
                </c:pt>
                <c:pt idx="147">
                  <c:v>53.185000000000002</c:v>
                </c:pt>
                <c:pt idx="148">
                  <c:v>53.513999999999903</c:v>
                </c:pt>
                <c:pt idx="149">
                  <c:v>53.845999999999997</c:v>
                </c:pt>
                <c:pt idx="150">
                  <c:v>54.191000000000003</c:v>
                </c:pt>
                <c:pt idx="151">
                  <c:v>54.540999999999997</c:v>
                </c:pt>
                <c:pt idx="152">
                  <c:v>54.886000000000003</c:v>
                </c:pt>
                <c:pt idx="153">
                  <c:v>55.231999999999999</c:v>
                </c:pt>
                <c:pt idx="154">
                  <c:v>55.570999999999998</c:v>
                </c:pt>
                <c:pt idx="155">
                  <c:v>55.911000000000001</c:v>
                </c:pt>
                <c:pt idx="156">
                  <c:v>56.25</c:v>
                </c:pt>
                <c:pt idx="157">
                  <c:v>56.598999999999997</c:v>
                </c:pt>
                <c:pt idx="158">
                  <c:v>56.948</c:v>
                </c:pt>
                <c:pt idx="159">
                  <c:v>57.288999999999902</c:v>
                </c:pt>
                <c:pt idx="160">
                  <c:v>57.637</c:v>
                </c:pt>
                <c:pt idx="161">
                  <c:v>57.988</c:v>
                </c:pt>
                <c:pt idx="162">
                  <c:v>58.336999999999897</c:v>
                </c:pt>
                <c:pt idx="163">
                  <c:v>58.688000000000002</c:v>
                </c:pt>
                <c:pt idx="164">
                  <c:v>59.037999999999997</c:v>
                </c:pt>
                <c:pt idx="165">
                  <c:v>59.391999999999904</c:v>
                </c:pt>
                <c:pt idx="166">
                  <c:v>59.744</c:v>
                </c:pt>
                <c:pt idx="167">
                  <c:v>60.094999999999999</c:v>
                </c:pt>
                <c:pt idx="168">
                  <c:v>60.446999999999903</c:v>
                </c:pt>
                <c:pt idx="169">
                  <c:v>60.8</c:v>
                </c:pt>
                <c:pt idx="170">
                  <c:v>61.155999999999999</c:v>
                </c:pt>
                <c:pt idx="171">
                  <c:v>61.505000000000003</c:v>
                </c:pt>
                <c:pt idx="172">
                  <c:v>61.861999999999902</c:v>
                </c:pt>
                <c:pt idx="173">
                  <c:v>62.216000000000001</c:v>
                </c:pt>
                <c:pt idx="174">
                  <c:v>62.567999999999998</c:v>
                </c:pt>
                <c:pt idx="175">
                  <c:v>62.921999999999997</c:v>
                </c:pt>
                <c:pt idx="176">
                  <c:v>63.295999999999999</c:v>
                </c:pt>
                <c:pt idx="177">
                  <c:v>63.685000000000002</c:v>
                </c:pt>
                <c:pt idx="178">
                  <c:v>64.099999999999994</c:v>
                </c:pt>
                <c:pt idx="179">
                  <c:v>64.557000000000002</c:v>
                </c:pt>
                <c:pt idx="180">
                  <c:v>65.028999999999996</c:v>
                </c:pt>
                <c:pt idx="181">
                  <c:v>65.513000000000005</c:v>
                </c:pt>
                <c:pt idx="182">
                  <c:v>65.983000000000004</c:v>
                </c:pt>
                <c:pt idx="183">
                  <c:v>66.462000000000003</c:v>
                </c:pt>
                <c:pt idx="184">
                  <c:v>66.948999999999998</c:v>
                </c:pt>
                <c:pt idx="185">
                  <c:v>67.430999999999997</c:v>
                </c:pt>
                <c:pt idx="186">
                  <c:v>67.915999999999997</c:v>
                </c:pt>
                <c:pt idx="187">
                  <c:v>68.402000000000001</c:v>
                </c:pt>
                <c:pt idx="188">
                  <c:v>68.888000000000005</c:v>
                </c:pt>
                <c:pt idx="189">
                  <c:v>69.372</c:v>
                </c:pt>
                <c:pt idx="190">
                  <c:v>69.858999999999995</c:v>
                </c:pt>
                <c:pt idx="191">
                  <c:v>70.338999999999999</c:v>
                </c:pt>
                <c:pt idx="192">
                  <c:v>70.805999999999997</c:v>
                </c:pt>
                <c:pt idx="193">
                  <c:v>71.245000000000005</c:v>
                </c:pt>
                <c:pt idx="194">
                  <c:v>71.665999999999997</c:v>
                </c:pt>
                <c:pt idx="195">
                  <c:v>72.058999999999997</c:v>
                </c:pt>
                <c:pt idx="196">
                  <c:v>72.436000000000007</c:v>
                </c:pt>
                <c:pt idx="197">
                  <c:v>72.805000000000007</c:v>
                </c:pt>
                <c:pt idx="198">
                  <c:v>73.168999999999997</c:v>
                </c:pt>
                <c:pt idx="199">
                  <c:v>73.537999999999997</c:v>
                </c:pt>
                <c:pt idx="200">
                  <c:v>73.911000000000001</c:v>
                </c:pt>
                <c:pt idx="201">
                  <c:v>74.275999999999996</c:v>
                </c:pt>
                <c:pt idx="202">
                  <c:v>74.646000000000001</c:v>
                </c:pt>
                <c:pt idx="203">
                  <c:v>75.009</c:v>
                </c:pt>
                <c:pt idx="204">
                  <c:v>75.376999999999995</c:v>
                </c:pt>
                <c:pt idx="205">
                  <c:v>75.738</c:v>
                </c:pt>
                <c:pt idx="206">
                  <c:v>76.105999999999995</c:v>
                </c:pt>
                <c:pt idx="207">
                  <c:v>76.477999999999994</c:v>
                </c:pt>
                <c:pt idx="208">
                  <c:v>76.844999999999999</c:v>
                </c:pt>
                <c:pt idx="209">
                  <c:v>77.203000000000003</c:v>
                </c:pt>
                <c:pt idx="210">
                  <c:v>77.570999999999998</c:v>
                </c:pt>
                <c:pt idx="211">
                  <c:v>77.94</c:v>
                </c:pt>
                <c:pt idx="212">
                  <c:v>78.316999999999993</c:v>
                </c:pt>
                <c:pt idx="213">
                  <c:v>78.688000000000002</c:v>
                </c:pt>
                <c:pt idx="214">
                  <c:v>79.058000000000007</c:v>
                </c:pt>
                <c:pt idx="215">
                  <c:v>79.436000000000007</c:v>
                </c:pt>
                <c:pt idx="216">
                  <c:v>79.807000000000002</c:v>
                </c:pt>
                <c:pt idx="217">
                  <c:v>80.176000000000002</c:v>
                </c:pt>
                <c:pt idx="218">
                  <c:v>80.545000000000002</c:v>
                </c:pt>
                <c:pt idx="219">
                  <c:v>80.918999999999997</c:v>
                </c:pt>
                <c:pt idx="220">
                  <c:v>81.287999999999997</c:v>
                </c:pt>
                <c:pt idx="221">
                  <c:v>81.661000000000001</c:v>
                </c:pt>
                <c:pt idx="222">
                  <c:v>82.031000000000006</c:v>
                </c:pt>
                <c:pt idx="223">
                  <c:v>82.411000000000001</c:v>
                </c:pt>
                <c:pt idx="224">
                  <c:v>82.781999999999996</c:v>
                </c:pt>
                <c:pt idx="225">
                  <c:v>83.162999999999997</c:v>
                </c:pt>
                <c:pt idx="226">
                  <c:v>83.54</c:v>
                </c:pt>
                <c:pt idx="227">
                  <c:v>83.91</c:v>
                </c:pt>
                <c:pt idx="228">
                  <c:v>84.275999999999996</c:v>
                </c:pt>
                <c:pt idx="229">
                  <c:v>84.652999999999906</c:v>
                </c:pt>
                <c:pt idx="230">
                  <c:v>85.03</c:v>
                </c:pt>
                <c:pt idx="231">
                  <c:v>85.4</c:v>
                </c:pt>
                <c:pt idx="232">
                  <c:v>85.766999999999996</c:v>
                </c:pt>
                <c:pt idx="233">
                  <c:v>86.143999999999906</c:v>
                </c:pt>
                <c:pt idx="234">
                  <c:v>86.522999999999996</c:v>
                </c:pt>
                <c:pt idx="235">
                  <c:v>86.888999999999996</c:v>
                </c:pt>
                <c:pt idx="236">
                  <c:v>87.245999999999995</c:v>
                </c:pt>
                <c:pt idx="237">
                  <c:v>87.606999999999999</c:v>
                </c:pt>
                <c:pt idx="238">
                  <c:v>87.965999999999994</c:v>
                </c:pt>
                <c:pt idx="239">
                  <c:v>88.328999999999994</c:v>
                </c:pt>
                <c:pt idx="240">
                  <c:v>88.691000000000003</c:v>
                </c:pt>
                <c:pt idx="241">
                  <c:v>89.046000000000006</c:v>
                </c:pt>
                <c:pt idx="242">
                  <c:v>89.406999999999996</c:v>
                </c:pt>
                <c:pt idx="243">
                  <c:v>89.771000000000001</c:v>
                </c:pt>
                <c:pt idx="244">
                  <c:v>90.126000000000005</c:v>
                </c:pt>
                <c:pt idx="245">
                  <c:v>90.482999999999905</c:v>
                </c:pt>
                <c:pt idx="246">
                  <c:v>90.846000000000004</c:v>
                </c:pt>
                <c:pt idx="247">
                  <c:v>91.21</c:v>
                </c:pt>
                <c:pt idx="248">
                  <c:v>91.566999999999993</c:v>
                </c:pt>
                <c:pt idx="249">
                  <c:v>91.932000000000002</c:v>
                </c:pt>
                <c:pt idx="250">
                  <c:v>92.29</c:v>
                </c:pt>
                <c:pt idx="251">
                  <c:v>92.652999999999906</c:v>
                </c:pt>
                <c:pt idx="252">
                  <c:v>93.009</c:v>
                </c:pt>
                <c:pt idx="253">
                  <c:v>93.370999999999995</c:v>
                </c:pt>
                <c:pt idx="254">
                  <c:v>93.730999999999995</c:v>
                </c:pt>
                <c:pt idx="255">
                  <c:v>94.096000000000004</c:v>
                </c:pt>
                <c:pt idx="256">
                  <c:v>94.459000000000003</c:v>
                </c:pt>
                <c:pt idx="257">
                  <c:v>94.825999999999993</c:v>
                </c:pt>
                <c:pt idx="258">
                  <c:v>95.186999999999998</c:v>
                </c:pt>
                <c:pt idx="259">
                  <c:v>95.551000000000002</c:v>
                </c:pt>
                <c:pt idx="260">
                  <c:v>95.921999999999997</c:v>
                </c:pt>
                <c:pt idx="261">
                  <c:v>96.284999999999997</c:v>
                </c:pt>
                <c:pt idx="262">
                  <c:v>96.655000000000001</c:v>
                </c:pt>
                <c:pt idx="263">
                  <c:v>97.025000000000006</c:v>
                </c:pt>
                <c:pt idx="264">
                  <c:v>97.408999999999907</c:v>
                </c:pt>
                <c:pt idx="265">
                  <c:v>97.802000000000007</c:v>
                </c:pt>
                <c:pt idx="266">
                  <c:v>98.210999999999999</c:v>
                </c:pt>
                <c:pt idx="267">
                  <c:v>98.637</c:v>
                </c:pt>
                <c:pt idx="268">
                  <c:v>99.087999999999994</c:v>
                </c:pt>
                <c:pt idx="269">
                  <c:v>99.581000000000003</c:v>
                </c:pt>
                <c:pt idx="270">
                  <c:v>100.1</c:v>
                </c:pt>
                <c:pt idx="271">
                  <c:v>100.601</c:v>
                </c:pt>
                <c:pt idx="272">
                  <c:v>101.107999999999</c:v>
                </c:pt>
                <c:pt idx="273">
                  <c:v>101.613</c:v>
                </c:pt>
                <c:pt idx="274">
                  <c:v>102.124</c:v>
                </c:pt>
                <c:pt idx="275">
                  <c:v>102.643999999999</c:v>
                </c:pt>
                <c:pt idx="276">
                  <c:v>103.15600000000001</c:v>
                </c:pt>
                <c:pt idx="277">
                  <c:v>103.684</c:v>
                </c:pt>
                <c:pt idx="278">
                  <c:v>104.20399999999999</c:v>
                </c:pt>
                <c:pt idx="279">
                  <c:v>104.70399999999999</c:v>
                </c:pt>
                <c:pt idx="280">
                  <c:v>105.161</c:v>
                </c:pt>
                <c:pt idx="281">
                  <c:v>105.601</c:v>
                </c:pt>
                <c:pt idx="282">
                  <c:v>106.023</c:v>
                </c:pt>
                <c:pt idx="283">
                  <c:v>106.42100000000001</c:v>
                </c:pt>
                <c:pt idx="284">
                  <c:v>106.81</c:v>
                </c:pt>
                <c:pt idx="285">
                  <c:v>107.193</c:v>
                </c:pt>
                <c:pt idx="286">
                  <c:v>107.569</c:v>
                </c:pt>
                <c:pt idx="287">
                  <c:v>107.943</c:v>
                </c:pt>
                <c:pt idx="288">
                  <c:v>108.321</c:v>
                </c:pt>
                <c:pt idx="289">
                  <c:v>108.69199999999999</c:v>
                </c:pt>
                <c:pt idx="290">
                  <c:v>109.075</c:v>
                </c:pt>
                <c:pt idx="291">
                  <c:v>109.45399999999999</c:v>
                </c:pt>
                <c:pt idx="292">
                  <c:v>109.833</c:v>
                </c:pt>
                <c:pt idx="293">
                  <c:v>110.206</c:v>
                </c:pt>
                <c:pt idx="294">
                  <c:v>110.586</c:v>
                </c:pt>
                <c:pt idx="295">
                  <c:v>110.97</c:v>
                </c:pt>
                <c:pt idx="296">
                  <c:v>111.355</c:v>
                </c:pt>
              </c:numCache>
            </c:numRef>
          </c:xVal>
          <c:yVal>
            <c:numRef>
              <c:f>PSO!$I$2:$I$298</c:f>
              <c:numCache>
                <c:formatCode>General</c:formatCode>
                <c:ptCount val="297"/>
                <c:pt idx="0">
                  <c:v>11.775250699367801</c:v>
                </c:pt>
                <c:pt idx="1">
                  <c:v>12.110276044898701</c:v>
                </c:pt>
                <c:pt idx="2">
                  <c:v>11.775250699367801</c:v>
                </c:pt>
                <c:pt idx="3">
                  <c:v>12.110276044898701</c:v>
                </c:pt>
                <c:pt idx="4">
                  <c:v>11.775250699367801</c:v>
                </c:pt>
                <c:pt idx="5">
                  <c:v>12.110276044898701</c:v>
                </c:pt>
                <c:pt idx="6">
                  <c:v>11.775250699367801</c:v>
                </c:pt>
                <c:pt idx="7">
                  <c:v>12.110276044898701</c:v>
                </c:pt>
                <c:pt idx="8">
                  <c:v>12.1988139485867</c:v>
                </c:pt>
                <c:pt idx="9">
                  <c:v>12.107702116917499</c:v>
                </c:pt>
                <c:pt idx="10">
                  <c:v>12.381369789652799</c:v>
                </c:pt>
                <c:pt idx="11">
                  <c:v>12.651194134830799</c:v>
                </c:pt>
                <c:pt idx="12">
                  <c:v>12.768014715628899</c:v>
                </c:pt>
                <c:pt idx="13">
                  <c:v>12.9628052594887</c:v>
                </c:pt>
                <c:pt idx="14">
                  <c:v>13.0782287063545</c:v>
                </c:pt>
                <c:pt idx="15">
                  <c:v>12.941475832809299</c:v>
                </c:pt>
                <c:pt idx="16">
                  <c:v>12.766092772781899</c:v>
                </c:pt>
                <c:pt idx="17">
                  <c:v>12.415171946640401</c:v>
                </c:pt>
                <c:pt idx="18">
                  <c:v>12.360992703338001</c:v>
                </c:pt>
                <c:pt idx="19">
                  <c:v>12.3684449638776</c:v>
                </c:pt>
                <c:pt idx="20">
                  <c:v>12.412667869284499</c:v>
                </c:pt>
                <c:pt idx="21">
                  <c:v>12.471934073558099</c:v>
                </c:pt>
                <c:pt idx="22">
                  <c:v>12.4499681332896</c:v>
                </c:pt>
                <c:pt idx="23">
                  <c:v>12.4743330060796</c:v>
                </c:pt>
                <c:pt idx="24">
                  <c:v>12.561175625296899</c:v>
                </c:pt>
                <c:pt idx="25">
                  <c:v>12.5791759749377</c:v>
                </c:pt>
                <c:pt idx="26">
                  <c:v>12.6254524504128</c:v>
                </c:pt>
                <c:pt idx="27">
                  <c:v>12.5701166882768</c:v>
                </c:pt>
                <c:pt idx="28">
                  <c:v>12.4617954406006</c:v>
                </c:pt>
                <c:pt idx="29">
                  <c:v>12.6797532175732</c:v>
                </c:pt>
                <c:pt idx="30">
                  <c:v>12.574682845108599</c:v>
                </c:pt>
                <c:pt idx="31">
                  <c:v>12.317525506803699</c:v>
                </c:pt>
                <c:pt idx="32">
                  <c:v>12.378471023977299</c:v>
                </c:pt>
                <c:pt idx="33">
                  <c:v>12.490907952974201</c:v>
                </c:pt>
                <c:pt idx="34">
                  <c:v>12.646683920060401</c:v>
                </c:pt>
                <c:pt idx="35">
                  <c:v>12.686561354367401</c:v>
                </c:pt>
                <c:pt idx="36">
                  <c:v>12.6598413069025</c:v>
                </c:pt>
                <c:pt idx="37">
                  <c:v>12.748819190499299</c:v>
                </c:pt>
                <c:pt idx="38">
                  <c:v>12.5950523171279</c:v>
                </c:pt>
                <c:pt idx="39">
                  <c:v>12.478706154760401</c:v>
                </c:pt>
                <c:pt idx="40">
                  <c:v>12.530078401002299</c:v>
                </c:pt>
                <c:pt idx="41">
                  <c:v>12.5567689323948</c:v>
                </c:pt>
                <c:pt idx="42">
                  <c:v>12.5157531193622</c:v>
                </c:pt>
                <c:pt idx="43">
                  <c:v>12.4976891095792</c:v>
                </c:pt>
                <c:pt idx="44">
                  <c:v>12.4953936263791</c:v>
                </c:pt>
                <c:pt idx="45">
                  <c:v>12.5246071318627</c:v>
                </c:pt>
                <c:pt idx="46">
                  <c:v>12.6776187235604</c:v>
                </c:pt>
                <c:pt idx="47">
                  <c:v>12.7253407353758</c:v>
                </c:pt>
                <c:pt idx="48">
                  <c:v>12.7266861006637</c:v>
                </c:pt>
                <c:pt idx="49">
                  <c:v>12.7932844120469</c:v>
                </c:pt>
                <c:pt idx="50">
                  <c:v>12.755206738381499</c:v>
                </c:pt>
                <c:pt idx="51">
                  <c:v>12.7028945529664</c:v>
                </c:pt>
                <c:pt idx="52">
                  <c:v>12.7420341424956</c:v>
                </c:pt>
                <c:pt idx="53">
                  <c:v>12.719586310469801</c:v>
                </c:pt>
                <c:pt idx="54">
                  <c:v>12.6800250140363</c:v>
                </c:pt>
                <c:pt idx="55">
                  <c:v>12.593251804108499</c:v>
                </c:pt>
                <c:pt idx="56">
                  <c:v>12.4134004465415</c:v>
                </c:pt>
                <c:pt idx="57">
                  <c:v>12.3051028406862</c:v>
                </c:pt>
                <c:pt idx="58">
                  <c:v>12.2246675571471</c:v>
                </c:pt>
                <c:pt idx="59">
                  <c:v>12.1941339383688</c:v>
                </c:pt>
                <c:pt idx="60">
                  <c:v>12.2805818587396</c:v>
                </c:pt>
                <c:pt idx="61">
                  <c:v>12.444841992303401</c:v>
                </c:pt>
                <c:pt idx="62">
                  <c:v>12.5643338253349</c:v>
                </c:pt>
                <c:pt idx="63">
                  <c:v>12.624587849829901</c:v>
                </c:pt>
                <c:pt idx="64">
                  <c:v>12.5312893885237</c:v>
                </c:pt>
                <c:pt idx="65">
                  <c:v>12.534036280920599</c:v>
                </c:pt>
                <c:pt idx="66">
                  <c:v>12.6471658916286</c:v>
                </c:pt>
                <c:pt idx="67">
                  <c:v>12.1126079507843</c:v>
                </c:pt>
                <c:pt idx="68">
                  <c:v>11.307953771883399</c:v>
                </c:pt>
                <c:pt idx="69">
                  <c:v>10.328197131912599</c:v>
                </c:pt>
                <c:pt idx="70">
                  <c:v>9.3593794770753398</c:v>
                </c:pt>
                <c:pt idx="71">
                  <c:v>8.2112639932904798</c:v>
                </c:pt>
                <c:pt idx="72">
                  <c:v>7.1601713605354798</c:v>
                </c:pt>
                <c:pt idx="73">
                  <c:v>6.3717638711074596</c:v>
                </c:pt>
                <c:pt idx="74">
                  <c:v>5.6433124482432397</c:v>
                </c:pt>
                <c:pt idx="75">
                  <c:v>4.9392023545126298</c:v>
                </c:pt>
                <c:pt idx="76">
                  <c:v>4.1077959431162201</c:v>
                </c:pt>
                <c:pt idx="77">
                  <c:v>3.1286404270578601</c:v>
                </c:pt>
                <c:pt idx="78">
                  <c:v>2.5307472797366501</c:v>
                </c:pt>
                <c:pt idx="79">
                  <c:v>2.1441642694887202</c:v>
                </c:pt>
                <c:pt idx="80">
                  <c:v>1.8422285912535601</c:v>
                </c:pt>
                <c:pt idx="81">
                  <c:v>1.73421288181866</c:v>
                </c:pt>
                <c:pt idx="82">
                  <c:v>1.6053333896605</c:v>
                </c:pt>
                <c:pt idx="83">
                  <c:v>1.3016040030514</c:v>
                </c:pt>
                <c:pt idx="84">
                  <c:v>1.1089092514972501</c:v>
                </c:pt>
                <c:pt idx="85">
                  <c:v>1.58540213984831</c:v>
                </c:pt>
                <c:pt idx="86">
                  <c:v>1.5204535856313799</c:v>
                </c:pt>
                <c:pt idx="87">
                  <c:v>1.47603216579851</c:v>
                </c:pt>
                <c:pt idx="88">
                  <c:v>1.32497160882711</c:v>
                </c:pt>
                <c:pt idx="89">
                  <c:v>1.17352639400193</c:v>
                </c:pt>
                <c:pt idx="90">
                  <c:v>1.0486952373107801</c:v>
                </c:pt>
                <c:pt idx="91">
                  <c:v>1.4366914865225</c:v>
                </c:pt>
                <c:pt idx="92">
                  <c:v>1.3542599223548299</c:v>
                </c:pt>
                <c:pt idx="93">
                  <c:v>1.3348083819063501</c:v>
                </c:pt>
                <c:pt idx="94">
                  <c:v>1.32121248479939</c:v>
                </c:pt>
                <c:pt idx="95">
                  <c:v>1.34197816816921</c:v>
                </c:pt>
                <c:pt idx="96">
                  <c:v>1.2816525882281899</c:v>
                </c:pt>
                <c:pt idx="97">
                  <c:v>2.2823471059738898</c:v>
                </c:pt>
                <c:pt idx="98">
                  <c:v>3.50922269749117</c:v>
                </c:pt>
                <c:pt idx="99">
                  <c:v>4.3952235174199004</c:v>
                </c:pt>
                <c:pt idx="100">
                  <c:v>5.4114992009674703</c:v>
                </c:pt>
                <c:pt idx="101">
                  <c:v>6.3990202875552002</c:v>
                </c:pt>
                <c:pt idx="102">
                  <c:v>7.4963321581218301</c:v>
                </c:pt>
                <c:pt idx="103">
                  <c:v>8.5959665930522604</c:v>
                </c:pt>
                <c:pt idx="104">
                  <c:v>9.8876174150944198</c:v>
                </c:pt>
                <c:pt idx="105">
                  <c:v>11.1218484853399</c:v>
                </c:pt>
                <c:pt idx="106">
                  <c:v>11.7980407567265</c:v>
                </c:pt>
                <c:pt idx="107">
                  <c:v>12.065790727802799</c:v>
                </c:pt>
                <c:pt idx="108">
                  <c:v>12.158109388231001</c:v>
                </c:pt>
                <c:pt idx="109">
                  <c:v>12.256073922804401</c:v>
                </c:pt>
                <c:pt idx="110">
                  <c:v>12.3391156921881</c:v>
                </c:pt>
                <c:pt idx="111">
                  <c:v>12.368065349481199</c:v>
                </c:pt>
                <c:pt idx="112">
                  <c:v>12.3960374215744</c:v>
                </c:pt>
                <c:pt idx="113">
                  <c:v>12.418373205071299</c:v>
                </c:pt>
                <c:pt idx="114">
                  <c:v>12.4198951484929</c:v>
                </c:pt>
                <c:pt idx="115">
                  <c:v>12.416499083015299</c:v>
                </c:pt>
                <c:pt idx="116">
                  <c:v>12.378041161558199</c:v>
                </c:pt>
                <c:pt idx="117">
                  <c:v>12.3378332542071</c:v>
                </c:pt>
                <c:pt idx="118">
                  <c:v>12.3926669161583</c:v>
                </c:pt>
                <c:pt idx="119">
                  <c:v>12.4299633987804</c:v>
                </c:pt>
                <c:pt idx="120">
                  <c:v>12.353493272565499</c:v>
                </c:pt>
                <c:pt idx="121">
                  <c:v>12.3540631959472</c:v>
                </c:pt>
                <c:pt idx="122">
                  <c:v>12.323591407337</c:v>
                </c:pt>
                <c:pt idx="123">
                  <c:v>12.370733414102601</c:v>
                </c:pt>
                <c:pt idx="124">
                  <c:v>12.361008213138399</c:v>
                </c:pt>
                <c:pt idx="125">
                  <c:v>12.354447809383499</c:v>
                </c:pt>
                <c:pt idx="126">
                  <c:v>12.398511567803199</c:v>
                </c:pt>
                <c:pt idx="127">
                  <c:v>12.371559740515901</c:v>
                </c:pt>
                <c:pt idx="128">
                  <c:v>12.4013435511733</c:v>
                </c:pt>
                <c:pt idx="129">
                  <c:v>12.4498401252938</c:v>
                </c:pt>
                <c:pt idx="130">
                  <c:v>12.360809081044501</c:v>
                </c:pt>
                <c:pt idx="131">
                  <c:v>12.3365766597672</c:v>
                </c:pt>
                <c:pt idx="132">
                  <c:v>12.344143853137</c:v>
                </c:pt>
                <c:pt idx="133">
                  <c:v>12.3593001168735</c:v>
                </c:pt>
                <c:pt idx="134">
                  <c:v>12.527721363437299</c:v>
                </c:pt>
                <c:pt idx="135">
                  <c:v>12.5796513668367</c:v>
                </c:pt>
                <c:pt idx="136">
                  <c:v>12.5451692876081</c:v>
                </c:pt>
                <c:pt idx="137">
                  <c:v>12.588757927253001</c:v>
                </c:pt>
                <c:pt idx="138">
                  <c:v>12.570756543071999</c:v>
                </c:pt>
                <c:pt idx="139">
                  <c:v>12.5247406059217</c:v>
                </c:pt>
                <c:pt idx="140">
                  <c:v>12.369772524094801</c:v>
                </c:pt>
                <c:pt idx="141">
                  <c:v>12.2652288107468</c:v>
                </c:pt>
                <c:pt idx="142">
                  <c:v>12.2882277392284</c:v>
                </c:pt>
                <c:pt idx="143">
                  <c:v>12.344941408814799</c:v>
                </c:pt>
                <c:pt idx="144">
                  <c:v>12.4065356829403</c:v>
                </c:pt>
                <c:pt idx="145">
                  <c:v>12.406819050086099</c:v>
                </c:pt>
                <c:pt idx="146">
                  <c:v>12.407648703073299</c:v>
                </c:pt>
                <c:pt idx="147">
                  <c:v>12.3767904815391</c:v>
                </c:pt>
                <c:pt idx="148">
                  <c:v>12.3589945682055</c:v>
                </c:pt>
                <c:pt idx="149">
                  <c:v>12.252190440473401</c:v>
                </c:pt>
                <c:pt idx="150">
                  <c:v>11.705766775195199</c:v>
                </c:pt>
                <c:pt idx="151">
                  <c:v>10.9350498355086</c:v>
                </c:pt>
                <c:pt idx="152">
                  <c:v>9.9536096883934793</c:v>
                </c:pt>
                <c:pt idx="153">
                  <c:v>9.2579800046796308</c:v>
                </c:pt>
                <c:pt idx="154">
                  <c:v>8.8818320873927892</c:v>
                </c:pt>
                <c:pt idx="155">
                  <c:v>8.6544650943756896</c:v>
                </c:pt>
                <c:pt idx="156">
                  <c:v>8.5573351744016506</c:v>
                </c:pt>
                <c:pt idx="157">
                  <c:v>8.5797660893528693</c:v>
                </c:pt>
                <c:pt idx="158">
                  <c:v>8.6441197082103507</c:v>
                </c:pt>
                <c:pt idx="159">
                  <c:v>8.6252915903662792</c:v>
                </c:pt>
                <c:pt idx="160">
                  <c:v>8.5351888272326697</c:v>
                </c:pt>
                <c:pt idx="161">
                  <c:v>8.4608586586632306</c:v>
                </c:pt>
                <c:pt idx="162">
                  <c:v>8.4603287579233299</c:v>
                </c:pt>
                <c:pt idx="163">
                  <c:v>8.4479122442007597</c:v>
                </c:pt>
                <c:pt idx="164">
                  <c:v>8.4395605714790705</c:v>
                </c:pt>
                <c:pt idx="165">
                  <c:v>8.4691878967458294</c:v>
                </c:pt>
                <c:pt idx="166">
                  <c:v>8.5490054624627394</c:v>
                </c:pt>
                <c:pt idx="167">
                  <c:v>8.5967253036159708</c:v>
                </c:pt>
                <c:pt idx="168">
                  <c:v>8.6142496243842892</c:v>
                </c:pt>
                <c:pt idx="169">
                  <c:v>8.5851511191354799</c:v>
                </c:pt>
                <c:pt idx="170">
                  <c:v>8.51234088051973</c:v>
                </c:pt>
                <c:pt idx="171">
                  <c:v>8.4999914027219194</c:v>
                </c:pt>
                <c:pt idx="172">
                  <c:v>8.5306233118604702</c:v>
                </c:pt>
                <c:pt idx="173">
                  <c:v>8.5313998602837309</c:v>
                </c:pt>
                <c:pt idx="174">
                  <c:v>8.4450485706898295</c:v>
                </c:pt>
                <c:pt idx="175">
                  <c:v>8.3616043626073395</c:v>
                </c:pt>
                <c:pt idx="176">
                  <c:v>8.3972115784869104</c:v>
                </c:pt>
                <c:pt idx="177">
                  <c:v>8.1414854788905107</c:v>
                </c:pt>
                <c:pt idx="178">
                  <c:v>7.4045278098953302</c:v>
                </c:pt>
                <c:pt idx="179">
                  <c:v>6.5520596987973398</c:v>
                </c:pt>
                <c:pt idx="180">
                  <c:v>5.7104463649928698</c:v>
                </c:pt>
                <c:pt idx="181">
                  <c:v>4.7676681915822696</c:v>
                </c:pt>
                <c:pt idx="182">
                  <c:v>3.7583309287187601</c:v>
                </c:pt>
                <c:pt idx="183">
                  <c:v>2.84452982015977</c:v>
                </c:pt>
                <c:pt idx="184">
                  <c:v>2.3424155784830201</c:v>
                </c:pt>
                <c:pt idx="185">
                  <c:v>2.0531713361732402</c:v>
                </c:pt>
                <c:pt idx="186">
                  <c:v>1.7081965565214701</c:v>
                </c:pt>
                <c:pt idx="187">
                  <c:v>1.4048371994667499</c:v>
                </c:pt>
                <c:pt idx="188">
                  <c:v>1.24782813433133</c:v>
                </c:pt>
                <c:pt idx="189">
                  <c:v>1.1287421773831401</c:v>
                </c:pt>
                <c:pt idx="190">
                  <c:v>1.2934238477536899</c:v>
                </c:pt>
                <c:pt idx="191">
                  <c:v>1.17716023079669</c:v>
                </c:pt>
                <c:pt idx="192">
                  <c:v>1.06456786167061</c:v>
                </c:pt>
                <c:pt idx="193">
                  <c:v>1.31380196053443</c:v>
                </c:pt>
                <c:pt idx="194">
                  <c:v>1.1527198713983999</c:v>
                </c:pt>
                <c:pt idx="195">
                  <c:v>1.1078197283781901</c:v>
                </c:pt>
                <c:pt idx="196">
                  <c:v>2.5577192854310402</c:v>
                </c:pt>
                <c:pt idx="197">
                  <c:v>3.7426147395030802</c:v>
                </c:pt>
                <c:pt idx="198">
                  <c:v>4.93456675490006</c:v>
                </c:pt>
                <c:pt idx="199">
                  <c:v>6.0379231711526602</c:v>
                </c:pt>
                <c:pt idx="200">
                  <c:v>7.17806668488491</c:v>
                </c:pt>
                <c:pt idx="201">
                  <c:v>7.6659992592216204</c:v>
                </c:pt>
                <c:pt idx="202">
                  <c:v>8.1030585157556008</c:v>
                </c:pt>
                <c:pt idx="203">
                  <c:v>8.2887132677374709</c:v>
                </c:pt>
                <c:pt idx="204">
                  <c:v>8.3391314912019201</c:v>
                </c:pt>
                <c:pt idx="205">
                  <c:v>8.3617997353581508</c:v>
                </c:pt>
                <c:pt idx="206">
                  <c:v>8.4282942606339795</c:v>
                </c:pt>
                <c:pt idx="207">
                  <c:v>8.5278048555385997</c:v>
                </c:pt>
                <c:pt idx="208">
                  <c:v>8.5692551903771896</c:v>
                </c:pt>
                <c:pt idx="209">
                  <c:v>8.4755970042575797</c:v>
                </c:pt>
                <c:pt idx="210">
                  <c:v>8.4126516040741208</c:v>
                </c:pt>
                <c:pt idx="211">
                  <c:v>8.4103806855122603</c:v>
                </c:pt>
                <c:pt idx="212">
                  <c:v>8.3760423468813698</c:v>
                </c:pt>
                <c:pt idx="213">
                  <c:v>8.3721240959587107</c:v>
                </c:pt>
                <c:pt idx="214">
                  <c:v>8.4036021142480894</c:v>
                </c:pt>
                <c:pt idx="215">
                  <c:v>8.4756805984858197</c:v>
                </c:pt>
                <c:pt idx="216">
                  <c:v>8.5074907196876204</c:v>
                </c:pt>
                <c:pt idx="217">
                  <c:v>8.5123826830874005</c:v>
                </c:pt>
                <c:pt idx="218">
                  <c:v>8.4935387650214196</c:v>
                </c:pt>
                <c:pt idx="219">
                  <c:v>8.4661566443633003</c:v>
                </c:pt>
                <c:pt idx="220">
                  <c:v>8.5124754422714393</c:v>
                </c:pt>
                <c:pt idx="221">
                  <c:v>8.5113543118117292</c:v>
                </c:pt>
                <c:pt idx="222">
                  <c:v>8.4899656572386899</c:v>
                </c:pt>
                <c:pt idx="223">
                  <c:v>8.4794749232923898</c:v>
                </c:pt>
                <c:pt idx="224">
                  <c:v>8.3971018726309392</c:v>
                </c:pt>
                <c:pt idx="225">
                  <c:v>8.3809424699778301</c:v>
                </c:pt>
                <c:pt idx="226">
                  <c:v>8.3822698758010503</c:v>
                </c:pt>
                <c:pt idx="227">
                  <c:v>8.3678194041698504</c:v>
                </c:pt>
                <c:pt idx="228">
                  <c:v>8.4243707389548401</c:v>
                </c:pt>
                <c:pt idx="229">
                  <c:v>8.46997458989755</c:v>
                </c:pt>
                <c:pt idx="230">
                  <c:v>8.4302038658346206</c:v>
                </c:pt>
                <c:pt idx="231">
                  <c:v>8.3895742706672802</c:v>
                </c:pt>
                <c:pt idx="232">
                  <c:v>8.4139983934323297</c:v>
                </c:pt>
                <c:pt idx="233">
                  <c:v>8.4395903784762201</c:v>
                </c:pt>
                <c:pt idx="234">
                  <c:v>8.4563453870413596</c:v>
                </c:pt>
                <c:pt idx="235">
                  <c:v>8.4695524791571604</c:v>
                </c:pt>
                <c:pt idx="236">
                  <c:v>8.4383094713923406</c:v>
                </c:pt>
                <c:pt idx="237">
                  <c:v>8.6366682806107793</c:v>
                </c:pt>
                <c:pt idx="238">
                  <c:v>9.5430302646602208</c:v>
                </c:pt>
                <c:pt idx="239">
                  <c:v>10.877854186255</c:v>
                </c:pt>
                <c:pt idx="240">
                  <c:v>11.70121474095</c:v>
                </c:pt>
                <c:pt idx="241">
                  <c:v>12.024218098677</c:v>
                </c:pt>
                <c:pt idx="242">
                  <c:v>12.1601633530538</c:v>
                </c:pt>
                <c:pt idx="243">
                  <c:v>12.2035495760644</c:v>
                </c:pt>
                <c:pt idx="244">
                  <c:v>12.250867504581599</c:v>
                </c:pt>
                <c:pt idx="245">
                  <c:v>12.2122104269798</c:v>
                </c:pt>
                <c:pt idx="246">
                  <c:v>12.177742312488901</c:v>
                </c:pt>
                <c:pt idx="247">
                  <c:v>12.189975626097601</c:v>
                </c:pt>
                <c:pt idx="248">
                  <c:v>12.155992450381101</c:v>
                </c:pt>
                <c:pt idx="249">
                  <c:v>12.179922879679699</c:v>
                </c:pt>
                <c:pt idx="250">
                  <c:v>12.193148558185401</c:v>
                </c:pt>
                <c:pt idx="251">
                  <c:v>12.177818059402799</c:v>
                </c:pt>
                <c:pt idx="252">
                  <c:v>12.187272543829399</c:v>
                </c:pt>
                <c:pt idx="253">
                  <c:v>12.164631763020299</c:v>
                </c:pt>
                <c:pt idx="254">
                  <c:v>12.196447857704699</c:v>
                </c:pt>
                <c:pt idx="255">
                  <c:v>12.272364363426099</c:v>
                </c:pt>
                <c:pt idx="256">
                  <c:v>12.206724260330599</c:v>
                </c:pt>
                <c:pt idx="257">
                  <c:v>12.1188546356692</c:v>
                </c:pt>
                <c:pt idx="258">
                  <c:v>12.1108173420883</c:v>
                </c:pt>
                <c:pt idx="259">
                  <c:v>12.229046744340399</c:v>
                </c:pt>
                <c:pt idx="260">
                  <c:v>12.2786878418189</c:v>
                </c:pt>
                <c:pt idx="261">
                  <c:v>12.2059698633932</c:v>
                </c:pt>
                <c:pt idx="262">
                  <c:v>12.240905152444</c:v>
                </c:pt>
                <c:pt idx="263">
                  <c:v>12.2433774980453</c:v>
                </c:pt>
                <c:pt idx="264">
                  <c:v>12.240729856361501</c:v>
                </c:pt>
                <c:pt idx="265">
                  <c:v>11.6007013385788</c:v>
                </c:pt>
                <c:pt idx="266">
                  <c:v>10.505937389037699</c:v>
                </c:pt>
                <c:pt idx="267">
                  <c:v>9.1888311285501203</c:v>
                </c:pt>
                <c:pt idx="268">
                  <c:v>7.8423207310658301</c:v>
                </c:pt>
                <c:pt idx="269">
                  <c:v>6.7496802765797197</c:v>
                </c:pt>
                <c:pt idx="270">
                  <c:v>5.8184352000817396</c:v>
                </c:pt>
                <c:pt idx="271">
                  <c:v>4.6546867463153401</c:v>
                </c:pt>
                <c:pt idx="272">
                  <c:v>3.6712330191262201</c:v>
                </c:pt>
                <c:pt idx="273">
                  <c:v>2.7256604922247401</c:v>
                </c:pt>
                <c:pt idx="274">
                  <c:v>2.1680209965857302</c:v>
                </c:pt>
                <c:pt idx="275">
                  <c:v>1.74867138483748</c:v>
                </c:pt>
                <c:pt idx="276">
                  <c:v>1.4868688613619501</c:v>
                </c:pt>
                <c:pt idx="277">
                  <c:v>1.31899838480468</c:v>
                </c:pt>
                <c:pt idx="278">
                  <c:v>1.0897174335359801</c:v>
                </c:pt>
                <c:pt idx="279">
                  <c:v>0.88640129584898297</c:v>
                </c:pt>
                <c:pt idx="280">
                  <c:v>1.6074740721866001</c:v>
                </c:pt>
                <c:pt idx="281">
                  <c:v>1.2658496100188501</c:v>
                </c:pt>
                <c:pt idx="282">
                  <c:v>1.1076682248382199</c:v>
                </c:pt>
                <c:pt idx="283">
                  <c:v>2.6469076527827999</c:v>
                </c:pt>
                <c:pt idx="284">
                  <c:v>4.0339039407842501</c:v>
                </c:pt>
                <c:pt idx="285">
                  <c:v>5.0938662918079602</c:v>
                </c:pt>
                <c:pt idx="286">
                  <c:v>6.2886251251927696</c:v>
                </c:pt>
                <c:pt idx="287">
                  <c:v>7.6053516812250397</c:v>
                </c:pt>
                <c:pt idx="288">
                  <c:v>8.9654690539853998</c:v>
                </c:pt>
                <c:pt idx="289">
                  <c:v>10.197092364286201</c:v>
                </c:pt>
                <c:pt idx="290">
                  <c:v>11.2969021771756</c:v>
                </c:pt>
                <c:pt idx="291">
                  <c:v>11.7874728988679</c:v>
                </c:pt>
                <c:pt idx="292">
                  <c:v>11.995962246028499</c:v>
                </c:pt>
                <c:pt idx="293">
                  <c:v>12.054015993669299</c:v>
                </c:pt>
                <c:pt idx="294">
                  <c:v>12.0469238349934</c:v>
                </c:pt>
                <c:pt idx="295">
                  <c:v>12.069345140766</c:v>
                </c:pt>
                <c:pt idx="296">
                  <c:v>12.0496039313492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53-44C1-B162-5791B9DBB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57680"/>
        <c:axId val="425663664"/>
      </c:scatterChart>
      <c:valAx>
        <c:axId val="425157680"/>
        <c:scaling>
          <c:orientation val="minMax"/>
          <c:max val="110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663664"/>
        <c:crosses val="autoZero"/>
        <c:crossBetween val="midCat"/>
      </c:valAx>
      <c:valAx>
        <c:axId val="425663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Voltage (V)</a:t>
                </a:r>
              </a:p>
            </c:rich>
          </c:tx>
          <c:layout>
            <c:manualLayout>
              <c:xMode val="edge"/>
              <c:yMode val="edge"/>
              <c:x val="1.8975197693436072E-2"/>
              <c:y val="0.2866696638450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1576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174625</xdr:colOff>
      <xdr:row>269</xdr:row>
      <xdr:rowOff>123825</xdr:rowOff>
    </xdr:from>
    <xdr:to>
      <xdr:col>17</xdr:col>
      <xdr:colOff>355600</xdr:colOff>
      <xdr:row>280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A04B1-9DF9-4F7B-BFE3-D9EC3B9C9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279</xdr:row>
      <xdr:rowOff>13359</xdr:rowOff>
    </xdr:from>
    <xdr:to>
      <xdr:col>17</xdr:col>
      <xdr:colOff>333375</xdr:colOff>
      <xdr:row>289</xdr:row>
      <xdr:rowOff>118134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392D9B-03E9-4316-AB5F-907D20BA8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288</xdr:row>
      <xdr:rowOff>91456</xdr:rowOff>
    </xdr:from>
    <xdr:to>
      <xdr:col>17</xdr:col>
      <xdr:colOff>333375</xdr:colOff>
      <xdr:row>299</xdr:row>
      <xdr:rowOff>12081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009412-3935-445F-9856-2578F4620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177800</xdr:colOff>
      <xdr:row>298</xdr:row>
      <xdr:rowOff>659</xdr:rowOff>
    </xdr:from>
    <xdr:to>
      <xdr:col>17</xdr:col>
      <xdr:colOff>358775</xdr:colOff>
      <xdr:row>309</xdr:row>
      <xdr:rowOff>169387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98662C-C1EF-47E8-8811-39FED8028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7"/>
  <sheetViews>
    <sheetView tabSelected="1" topLeftCell="A265" zoomScale="77" zoomScaleNormal="77" workbookViewId="0">
      <selection activeCell="S269" sqref="S269"/>
    </sheetView>
  </sheetViews>
  <sheetFormatPr defaultRowHeight="14.5" x14ac:dyDescent="0.35"/>
  <cols>
    <col min="4" max="4" width="12.08984375" bestFit="1" customWidth="1"/>
  </cols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0</v>
      </c>
      <c r="B2">
        <v>5.4809999999999999</v>
      </c>
      <c r="C2">
        <v>12.2594594594594</v>
      </c>
      <c r="D2">
        <v>382.58085379477899</v>
      </c>
      <c r="E2">
        <v>26.176009999999899</v>
      </c>
      <c r="F2">
        <v>9.0316705318870394</v>
      </c>
      <c r="G2">
        <v>135.48313633720099</v>
      </c>
      <c r="H2">
        <v>2.9347699999999999</v>
      </c>
      <c r="I2">
        <v>11.8256584026403</v>
      </c>
      <c r="J2">
        <v>134.53227060200001</v>
      </c>
    </row>
    <row r="3" spans="1:10" x14ac:dyDescent="0.35">
      <c r="A3">
        <v>1</v>
      </c>
      <c r="B3">
        <v>5.7579999999999902</v>
      </c>
      <c r="C3">
        <v>12.2594594594594</v>
      </c>
      <c r="D3">
        <v>383.95656640205198</v>
      </c>
      <c r="E3">
        <v>26.176009999999899</v>
      </c>
      <c r="F3">
        <v>9.0608480439670895</v>
      </c>
      <c r="G3">
        <v>134.93066239691299</v>
      </c>
      <c r="H3">
        <v>3.0043000000000002</v>
      </c>
      <c r="I3">
        <v>11.793086649048901</v>
      </c>
      <c r="J3">
        <v>137.33172918</v>
      </c>
    </row>
    <row r="4" spans="1:10" x14ac:dyDescent="0.35">
      <c r="A4">
        <v>2</v>
      </c>
      <c r="B4">
        <v>6.0410000000000004</v>
      </c>
      <c r="C4">
        <v>12.2594594594594</v>
      </c>
      <c r="D4">
        <v>380.40745668230602</v>
      </c>
      <c r="E4">
        <v>26.173301288571398</v>
      </c>
      <c r="F4">
        <v>9.1362684418216595</v>
      </c>
      <c r="G4">
        <v>137.95679535383201</v>
      </c>
      <c r="H4">
        <v>3.0272000000000001</v>
      </c>
      <c r="I4">
        <v>11.6195585342332</v>
      </c>
      <c r="J4">
        <v>138.25374271999999</v>
      </c>
    </row>
    <row r="5" spans="1:10" x14ac:dyDescent="0.35">
      <c r="A5">
        <v>3</v>
      </c>
      <c r="B5">
        <v>6.3179999999999996</v>
      </c>
      <c r="C5">
        <v>12.2594594594594</v>
      </c>
      <c r="D5">
        <v>379.97783321370201</v>
      </c>
      <c r="E5">
        <v>26.166448037618299</v>
      </c>
      <c r="F5">
        <v>9.2576113896179795</v>
      </c>
      <c r="G5">
        <v>139.48333591806499</v>
      </c>
      <c r="H5">
        <v>3.0859000000000001</v>
      </c>
      <c r="I5">
        <v>11.527339738819601</v>
      </c>
      <c r="J5">
        <v>140.61715734000001</v>
      </c>
    </row>
    <row r="6" spans="1:10" x14ac:dyDescent="0.35">
      <c r="A6">
        <v>4</v>
      </c>
      <c r="B6">
        <v>6.5970000000000004</v>
      </c>
      <c r="C6">
        <v>12.2594594594594</v>
      </c>
      <c r="D6">
        <v>378.32557617050298</v>
      </c>
      <c r="E6">
        <v>26.155342315785401</v>
      </c>
      <c r="F6">
        <v>9.5295256495566996</v>
      </c>
      <c r="G6">
        <v>143.01727367724999</v>
      </c>
      <c r="H6">
        <v>2.88</v>
      </c>
      <c r="I6">
        <v>11.722302227703</v>
      </c>
      <c r="J6">
        <v>132.32708799999901</v>
      </c>
    </row>
    <row r="7" spans="1:10" x14ac:dyDescent="0.35">
      <c r="A7">
        <v>5</v>
      </c>
      <c r="B7">
        <v>6.8739999999999997</v>
      </c>
      <c r="C7">
        <v>12.2594594594594</v>
      </c>
      <c r="D7">
        <v>393.792137500715</v>
      </c>
      <c r="E7">
        <v>26.130634190210401</v>
      </c>
      <c r="F7">
        <v>10.024503774146</v>
      </c>
      <c r="G7">
        <v>138.64454276117601</v>
      </c>
      <c r="H7">
        <v>2.9376000000000002</v>
      </c>
      <c r="I7">
        <v>12.2781039599337</v>
      </c>
      <c r="J7">
        <v>134.64621375999999</v>
      </c>
    </row>
    <row r="8" spans="1:10" x14ac:dyDescent="0.35">
      <c r="A8">
        <v>6</v>
      </c>
      <c r="B8">
        <v>7.1529999999999996</v>
      </c>
      <c r="C8">
        <v>12.2594594594594</v>
      </c>
      <c r="D8">
        <v>399.61868754238702</v>
      </c>
      <c r="E8">
        <v>26.0853320983719</v>
      </c>
      <c r="F8">
        <v>10.3823866201756</v>
      </c>
      <c r="G8">
        <v>138.70556501108601</v>
      </c>
      <c r="H8">
        <v>2.9270999999999998</v>
      </c>
      <c r="I8">
        <v>12.528484140400501</v>
      </c>
      <c r="J8">
        <v>134.22345645999999</v>
      </c>
    </row>
    <row r="9" spans="1:10" x14ac:dyDescent="0.35">
      <c r="A9">
        <v>7</v>
      </c>
      <c r="B9">
        <v>7.431</v>
      </c>
      <c r="C9">
        <v>12.2594594594594</v>
      </c>
      <c r="D9">
        <v>406.12681300764501</v>
      </c>
      <c r="E9">
        <v>26.052694835809199</v>
      </c>
      <c r="F9">
        <v>10.7926820669026</v>
      </c>
      <c r="G9">
        <v>142.90366521429701</v>
      </c>
      <c r="H9">
        <v>2.8639000000000001</v>
      </c>
      <c r="I9">
        <v>12.873692136951</v>
      </c>
      <c r="J9">
        <v>131.67886013999899</v>
      </c>
    </row>
    <row r="10" spans="1:10" x14ac:dyDescent="0.35">
      <c r="A10">
        <v>8</v>
      </c>
      <c r="B10">
        <v>7.7060000000000004</v>
      </c>
      <c r="C10">
        <v>12.2594594594594</v>
      </c>
      <c r="D10">
        <v>422.24960504675499</v>
      </c>
      <c r="E10">
        <v>26.0156815672585</v>
      </c>
      <c r="F10">
        <v>10.0252107832079</v>
      </c>
      <c r="G10">
        <v>123.810571219455</v>
      </c>
      <c r="H10">
        <v>2.8967000000000001</v>
      </c>
      <c r="I10">
        <v>13.487765651104899</v>
      </c>
      <c r="J10">
        <v>132.99947341999999</v>
      </c>
    </row>
    <row r="11" spans="1:10" x14ac:dyDescent="0.35">
      <c r="A11">
        <v>9</v>
      </c>
      <c r="B11">
        <v>7.9850000000000003</v>
      </c>
      <c r="C11">
        <v>12.2594594594594</v>
      </c>
      <c r="D11">
        <v>408.85911154715899</v>
      </c>
      <c r="E11">
        <v>26.085923165523401</v>
      </c>
      <c r="F11">
        <v>10.4657369838972</v>
      </c>
      <c r="G11">
        <v>136.59092988709801</v>
      </c>
      <c r="H11">
        <v>2.9851000000000001</v>
      </c>
      <c r="I11">
        <v>12.830511739026701</v>
      </c>
      <c r="J11">
        <v>136.55868726</v>
      </c>
    </row>
    <row r="12" spans="1:10" x14ac:dyDescent="0.35">
      <c r="A12">
        <v>10</v>
      </c>
      <c r="B12">
        <v>8.26</v>
      </c>
      <c r="C12">
        <v>12.2594594594594</v>
      </c>
      <c r="D12">
        <v>408.90542336888501</v>
      </c>
      <c r="E12">
        <v>26.046182742616399</v>
      </c>
      <c r="F12">
        <v>10.706471056893401</v>
      </c>
      <c r="G12">
        <v>140.448052522159</v>
      </c>
      <c r="H12">
        <v>2.9853999999999998</v>
      </c>
      <c r="I12">
        <v>12.832013606430399</v>
      </c>
      <c r="J12">
        <v>136.57076604</v>
      </c>
    </row>
    <row r="13" spans="1:10" x14ac:dyDescent="0.35">
      <c r="A13">
        <v>11</v>
      </c>
      <c r="B13">
        <v>8.5449999999999999</v>
      </c>
      <c r="C13">
        <v>12.2594594594594</v>
      </c>
      <c r="D13">
        <v>414.67709349541701</v>
      </c>
      <c r="E13">
        <v>26.023676112645301</v>
      </c>
      <c r="F13">
        <v>10.158824211981401</v>
      </c>
      <c r="G13">
        <v>126.75655498987</v>
      </c>
      <c r="H13">
        <v>3.1147999999999998</v>
      </c>
      <c r="I13">
        <v>12.902026729342699</v>
      </c>
      <c r="J13">
        <v>141.78074647999901</v>
      </c>
    </row>
    <row r="14" spans="1:10" x14ac:dyDescent="0.35">
      <c r="A14">
        <v>12</v>
      </c>
      <c r="B14">
        <v>8.8219999999999992</v>
      </c>
      <c r="C14">
        <v>12.2594594594594</v>
      </c>
      <c r="D14">
        <v>392.94009227443399</v>
      </c>
      <c r="E14">
        <v>26.073439324835601</v>
      </c>
      <c r="F14">
        <v>10.138390777048199</v>
      </c>
      <c r="G14">
        <v>138.67202242425699</v>
      </c>
      <c r="H14">
        <v>2.9661</v>
      </c>
      <c r="I14">
        <v>12.2071556879896</v>
      </c>
      <c r="J14">
        <v>135.79369785999901</v>
      </c>
    </row>
    <row r="15" spans="1:10" x14ac:dyDescent="0.35">
      <c r="A15">
        <v>13</v>
      </c>
      <c r="B15">
        <v>9.1010000000000009</v>
      </c>
      <c r="C15">
        <v>12.2594594594594</v>
      </c>
      <c r="D15">
        <v>397.13452002284703</v>
      </c>
      <c r="E15">
        <v>26.075309462726398</v>
      </c>
      <c r="F15">
        <v>10.319565119289599</v>
      </c>
      <c r="G15">
        <v>138.703750967118</v>
      </c>
      <c r="H15">
        <v>3.0308999999999999</v>
      </c>
      <c r="I15">
        <v>12.2952654322283</v>
      </c>
      <c r="J15">
        <v>138.40271433999999</v>
      </c>
    </row>
    <row r="16" spans="1:10" x14ac:dyDescent="0.35">
      <c r="A16">
        <v>14</v>
      </c>
      <c r="B16">
        <v>9.3889999999999993</v>
      </c>
      <c r="C16">
        <v>12.2594594594594</v>
      </c>
      <c r="D16">
        <v>397.587355639252</v>
      </c>
      <c r="E16">
        <v>26.0581928735105</v>
      </c>
      <c r="F16">
        <v>10.4317091314577</v>
      </c>
      <c r="G16">
        <v>139.410384935796</v>
      </c>
      <c r="H16">
        <v>2.9731000000000001</v>
      </c>
      <c r="I16">
        <v>12.387282473931901</v>
      </c>
      <c r="J16">
        <v>136.07553605999999</v>
      </c>
    </row>
    <row r="17" spans="1:10" x14ac:dyDescent="0.35">
      <c r="A17">
        <v>15</v>
      </c>
      <c r="B17">
        <v>9.6660000000000004</v>
      </c>
      <c r="C17">
        <v>12.2594594594594</v>
      </c>
      <c r="D17">
        <v>402.41221520874097</v>
      </c>
      <c r="E17">
        <v>26.048002645400501</v>
      </c>
      <c r="F17">
        <v>10.800453699843301</v>
      </c>
      <c r="G17">
        <v>143.28610458913801</v>
      </c>
      <c r="H17">
        <v>2.9887000000000001</v>
      </c>
      <c r="I17">
        <v>12.563683081224299</v>
      </c>
      <c r="J17">
        <v>136.70363262000001</v>
      </c>
    </row>
    <row r="18" spans="1:10" x14ac:dyDescent="0.35">
      <c r="A18">
        <v>16</v>
      </c>
      <c r="B18">
        <v>9.9429999999999996</v>
      </c>
      <c r="C18">
        <v>12.2594594594594</v>
      </c>
      <c r="D18">
        <v>411.93573608001401</v>
      </c>
      <c r="E18">
        <v>26.0144958072419</v>
      </c>
      <c r="F18">
        <v>10.566372793923801</v>
      </c>
      <c r="G18">
        <v>135.23924198673799</v>
      </c>
      <c r="H18">
        <v>3.0097999999999998</v>
      </c>
      <c r="I18">
        <v>12.924211173224201</v>
      </c>
      <c r="J18">
        <v>137.55317348</v>
      </c>
    </row>
    <row r="19" spans="1:10" x14ac:dyDescent="0.35">
      <c r="A19">
        <v>17</v>
      </c>
      <c r="B19">
        <v>10.228</v>
      </c>
      <c r="C19">
        <v>12.2594594594594</v>
      </c>
      <c r="D19">
        <v>408.49125258983298</v>
      </c>
      <c r="E19">
        <v>26.036380421527099</v>
      </c>
      <c r="F19">
        <v>10.828985495700699</v>
      </c>
      <c r="G19">
        <v>142.610885017866</v>
      </c>
      <c r="H19">
        <v>2.9773999999999998</v>
      </c>
      <c r="I19">
        <v>12.825352500557401</v>
      </c>
      <c r="J19">
        <v>136.24866523999901</v>
      </c>
    </row>
    <row r="20" spans="1:10" x14ac:dyDescent="0.35">
      <c r="A20">
        <v>18</v>
      </c>
      <c r="B20">
        <v>10.507</v>
      </c>
      <c r="C20">
        <v>12.2594594594594</v>
      </c>
      <c r="D20">
        <v>417.76257365944599</v>
      </c>
      <c r="E20">
        <v>26.012345208367499</v>
      </c>
      <c r="F20">
        <v>9.9391958848786004</v>
      </c>
      <c r="G20">
        <v>121.92263605290201</v>
      </c>
      <c r="H20">
        <v>2.9581</v>
      </c>
      <c r="I20">
        <v>13.227063010059601</v>
      </c>
      <c r="J20">
        <v>135.47159705999999</v>
      </c>
    </row>
    <row r="21" spans="1:10" x14ac:dyDescent="0.35">
      <c r="A21">
        <v>19</v>
      </c>
      <c r="B21">
        <v>10.795</v>
      </c>
      <c r="C21">
        <v>12.2594594594594</v>
      </c>
      <c r="D21">
        <v>397.38149190195497</v>
      </c>
      <c r="E21">
        <v>26.0964087852986</v>
      </c>
      <c r="F21">
        <v>10.2486803147768</v>
      </c>
      <c r="G21">
        <v>138.265641501998</v>
      </c>
      <c r="H21">
        <v>2.9874000000000001</v>
      </c>
      <c r="I21">
        <v>12.3607002249722</v>
      </c>
      <c r="J21">
        <v>136.65129124000001</v>
      </c>
    </row>
    <row r="22" spans="1:10" x14ac:dyDescent="0.35">
      <c r="A22">
        <v>20</v>
      </c>
      <c r="B22">
        <v>11.073</v>
      </c>
      <c r="C22">
        <v>12.2594594594594</v>
      </c>
      <c r="D22">
        <v>399.72556588637701</v>
      </c>
      <c r="E22">
        <v>26.068185234743598</v>
      </c>
      <c r="F22">
        <v>10.490262298848901</v>
      </c>
      <c r="G22">
        <v>139.71734462867599</v>
      </c>
      <c r="H22">
        <v>2.9500999999999999</v>
      </c>
      <c r="I22">
        <v>12.5035458033363</v>
      </c>
      <c r="J22">
        <v>135.14949625999901</v>
      </c>
    </row>
    <row r="23" spans="1:10" x14ac:dyDescent="0.35">
      <c r="A23">
        <v>21</v>
      </c>
      <c r="B23">
        <v>11.36</v>
      </c>
      <c r="C23">
        <v>12.2594594594594</v>
      </c>
      <c r="D23">
        <v>406.572912715222</v>
      </c>
      <c r="E23">
        <v>26.0454408345899</v>
      </c>
      <c r="F23">
        <v>10.855826230895101</v>
      </c>
      <c r="G23">
        <v>143.802278992563</v>
      </c>
      <c r="H23">
        <v>3.0154000000000001</v>
      </c>
      <c r="I23">
        <v>12.6989334875196</v>
      </c>
      <c r="J23">
        <v>137.77864403999999</v>
      </c>
    </row>
    <row r="24" spans="1:10" x14ac:dyDescent="0.35">
      <c r="A24">
        <v>22</v>
      </c>
      <c r="B24">
        <v>11.644</v>
      </c>
      <c r="C24">
        <v>12.2594594594594</v>
      </c>
      <c r="D24">
        <v>415.508142696513</v>
      </c>
      <c r="E24">
        <v>26.011383572845698</v>
      </c>
      <c r="F24">
        <v>10.1017461198714</v>
      </c>
      <c r="G24">
        <v>124.976171667583</v>
      </c>
      <c r="H24">
        <v>3.016</v>
      </c>
      <c r="I24">
        <v>13.0616339217205</v>
      </c>
      <c r="J24">
        <v>137.80280159999899</v>
      </c>
    </row>
    <row r="25" spans="1:10" x14ac:dyDescent="0.35">
      <c r="A25">
        <v>23</v>
      </c>
      <c r="B25">
        <v>11.923</v>
      </c>
      <c r="C25">
        <v>12.2594594594594</v>
      </c>
      <c r="D25">
        <v>396.816584011565</v>
      </c>
      <c r="E25">
        <v>26.0803995651615</v>
      </c>
      <c r="F25">
        <v>10.2828953195616</v>
      </c>
      <c r="G25">
        <v>138.54845790983001</v>
      </c>
      <c r="H25">
        <v>2.86899999999999</v>
      </c>
      <c r="I25">
        <v>12.4884798033174</v>
      </c>
      <c r="J25">
        <v>131.88419939999901</v>
      </c>
    </row>
    <row r="26" spans="1:10" x14ac:dyDescent="0.35">
      <c r="A26">
        <v>24</v>
      </c>
      <c r="B26">
        <v>12.21</v>
      </c>
      <c r="C26">
        <v>12.2594594594594</v>
      </c>
      <c r="D26">
        <v>406.80651486978098</v>
      </c>
      <c r="E26">
        <v>26.063344775661701</v>
      </c>
      <c r="F26">
        <v>10.6715491111165</v>
      </c>
      <c r="G26">
        <v>140.788436534727</v>
      </c>
      <c r="H26">
        <v>3.0798999999999999</v>
      </c>
      <c r="I26">
        <v>12.626308030903999</v>
      </c>
      <c r="J26">
        <v>140.37558174</v>
      </c>
    </row>
    <row r="27" spans="1:10" x14ac:dyDescent="0.35">
      <c r="A27">
        <v>25</v>
      </c>
      <c r="B27">
        <v>12.494</v>
      </c>
      <c r="C27">
        <v>12.2594594594594</v>
      </c>
      <c r="D27">
        <v>407.41892790091902</v>
      </c>
      <c r="E27">
        <v>26.027136378862899</v>
      </c>
      <c r="F27">
        <v>11.0055552831559</v>
      </c>
      <c r="G27">
        <v>145.889447856918</v>
      </c>
      <c r="H27">
        <v>3.0543999999999998</v>
      </c>
      <c r="I27">
        <v>12.6836887214103</v>
      </c>
      <c r="J27">
        <v>139.34888543999901</v>
      </c>
    </row>
    <row r="28" spans="1:10" x14ac:dyDescent="0.35">
      <c r="A28">
        <v>26</v>
      </c>
      <c r="B28">
        <v>12.782</v>
      </c>
      <c r="C28">
        <v>12.2594594594594</v>
      </c>
      <c r="D28">
        <v>417.25759651096001</v>
      </c>
      <c r="E28">
        <v>25.995580881701301</v>
      </c>
      <c r="F28">
        <v>10.0182167415033</v>
      </c>
      <c r="G28">
        <v>122.7486016185</v>
      </c>
      <c r="H28">
        <v>2.9592000000000001</v>
      </c>
      <c r="I28">
        <v>13.2051210818677</v>
      </c>
      <c r="J28">
        <v>135.51588591999999</v>
      </c>
    </row>
    <row r="29" spans="1:10" x14ac:dyDescent="0.35">
      <c r="A29">
        <v>27</v>
      </c>
      <c r="B29">
        <v>13.061</v>
      </c>
      <c r="C29">
        <v>12.2594594594594</v>
      </c>
      <c r="D29">
        <v>398.65251902557998</v>
      </c>
      <c r="E29">
        <v>26.085945483827398</v>
      </c>
      <c r="F29">
        <v>10.339909955587</v>
      </c>
      <c r="G29">
        <v>138.56155852564001</v>
      </c>
      <c r="H29">
        <v>2.9767000000000001</v>
      </c>
      <c r="I29">
        <v>12.426026967913399</v>
      </c>
      <c r="J29">
        <v>136.22048142</v>
      </c>
    </row>
    <row r="30" spans="1:10" x14ac:dyDescent="0.35">
      <c r="A30">
        <v>28</v>
      </c>
      <c r="B30">
        <v>13.349</v>
      </c>
      <c r="C30">
        <v>12.2594594594594</v>
      </c>
      <c r="D30">
        <v>402.17409413865801</v>
      </c>
      <c r="E30">
        <v>26.055553263103</v>
      </c>
      <c r="F30">
        <v>10.7142864162207</v>
      </c>
      <c r="G30">
        <v>142.15013630820101</v>
      </c>
      <c r="H30">
        <v>2.9201000000000001</v>
      </c>
      <c r="I30">
        <v>12.6413452488461</v>
      </c>
      <c r="J30">
        <v>133.94161825999899</v>
      </c>
    </row>
    <row r="31" spans="1:10" x14ac:dyDescent="0.35">
      <c r="A31">
        <v>29</v>
      </c>
      <c r="B31">
        <v>13.637</v>
      </c>
      <c r="C31">
        <v>12.2594594594594</v>
      </c>
      <c r="D31">
        <v>414.52179204409799</v>
      </c>
      <c r="E31">
        <v>26.020183751010599</v>
      </c>
      <c r="F31">
        <v>10.1848942312244</v>
      </c>
      <c r="G31">
        <v>127.14782886009201</v>
      </c>
      <c r="H31">
        <v>2.9799000000000002</v>
      </c>
      <c r="I31">
        <v>13.0674775968058</v>
      </c>
      <c r="J31">
        <v>136.34932173999999</v>
      </c>
    </row>
    <row r="32" spans="1:10" x14ac:dyDescent="0.35">
      <c r="A32">
        <v>30</v>
      </c>
      <c r="B32">
        <v>13.925000000000001</v>
      </c>
      <c r="C32">
        <v>12.2594594594594</v>
      </c>
      <c r="D32">
        <v>400.68040755873898</v>
      </c>
      <c r="E32">
        <v>26.070198496214299</v>
      </c>
      <c r="F32">
        <v>10.5218055445859</v>
      </c>
      <c r="G32">
        <v>139.931581054742</v>
      </c>
      <c r="H32">
        <v>2.9676999999999998</v>
      </c>
      <c r="I32">
        <v>12.519976466084501</v>
      </c>
      <c r="J32">
        <v>135.85811801999901</v>
      </c>
    </row>
    <row r="33" spans="1:10" x14ac:dyDescent="0.35">
      <c r="A33">
        <v>31</v>
      </c>
      <c r="B33">
        <v>14.212</v>
      </c>
      <c r="C33">
        <v>12.2594594594594</v>
      </c>
      <c r="D33">
        <v>406.78665538969398</v>
      </c>
      <c r="E33">
        <v>26.038479054233299</v>
      </c>
      <c r="F33">
        <v>10.921944201831399</v>
      </c>
      <c r="G33">
        <v>144.793565852759</v>
      </c>
      <c r="H33">
        <v>2.92</v>
      </c>
      <c r="I33">
        <v>12.8291008633541</v>
      </c>
      <c r="J33">
        <v>133.937592</v>
      </c>
    </row>
    <row r="34" spans="1:10" x14ac:dyDescent="0.35">
      <c r="A34">
        <v>32</v>
      </c>
      <c r="B34">
        <v>14.5</v>
      </c>
      <c r="C34">
        <v>12.2594594594594</v>
      </c>
      <c r="D34">
        <v>423.11679985865999</v>
      </c>
      <c r="E34">
        <v>26.000675638249</v>
      </c>
      <c r="F34">
        <v>10.100786547714501</v>
      </c>
      <c r="G34">
        <v>124.633185939394</v>
      </c>
      <c r="H34">
        <v>3.0573999999999999</v>
      </c>
      <c r="I34">
        <v>13.318421813025299</v>
      </c>
      <c r="J34">
        <v>139.46967323999999</v>
      </c>
    </row>
    <row r="35" spans="1:10" x14ac:dyDescent="0.35">
      <c r="A35">
        <v>33</v>
      </c>
      <c r="B35">
        <v>14.788</v>
      </c>
      <c r="C35">
        <v>12.2594594594594</v>
      </c>
      <c r="D35">
        <v>400.79895124213198</v>
      </c>
      <c r="E35">
        <v>26.078255156811402</v>
      </c>
      <c r="F35">
        <v>10.4705523387155</v>
      </c>
      <c r="G35">
        <v>139.34983691066901</v>
      </c>
      <c r="H35">
        <v>2.9866999999999999</v>
      </c>
      <c r="I35">
        <v>12.5006058479483</v>
      </c>
      <c r="J35">
        <v>136.62310742</v>
      </c>
    </row>
    <row r="36" spans="1:10" x14ac:dyDescent="0.35">
      <c r="A36">
        <v>34</v>
      </c>
      <c r="B36">
        <v>15.07</v>
      </c>
      <c r="C36">
        <v>12.2594594594594</v>
      </c>
      <c r="D36">
        <v>404.81519361701999</v>
      </c>
      <c r="E36">
        <v>26.044049031282501</v>
      </c>
      <c r="F36">
        <v>10.90283755634</v>
      </c>
      <c r="G36">
        <v>144.782887999911</v>
      </c>
      <c r="H36">
        <v>2.9693999999999998</v>
      </c>
      <c r="I36">
        <v>12.686005354815499</v>
      </c>
      <c r="J36">
        <v>135.92656443999999</v>
      </c>
    </row>
    <row r="37" spans="1:10" x14ac:dyDescent="0.35">
      <c r="A37">
        <v>35</v>
      </c>
      <c r="B37">
        <v>15.357999999999899</v>
      </c>
      <c r="C37">
        <v>12.2594594594594</v>
      </c>
      <c r="D37">
        <v>418.137355696518</v>
      </c>
      <c r="E37">
        <v>26.003208543591999</v>
      </c>
      <c r="F37">
        <v>9.9475847895375704</v>
      </c>
      <c r="G37">
        <v>121.810533531025</v>
      </c>
      <c r="H37">
        <v>2.9828000000000001</v>
      </c>
      <c r="I37">
        <v>13.210857763342499</v>
      </c>
      <c r="J37">
        <v>136.46608327999999</v>
      </c>
    </row>
    <row r="38" spans="1:10" x14ac:dyDescent="0.35">
      <c r="A38">
        <v>36</v>
      </c>
      <c r="B38">
        <v>15.648</v>
      </c>
      <c r="C38">
        <v>12.2594594594594</v>
      </c>
      <c r="D38">
        <v>395.93858820719799</v>
      </c>
      <c r="E38">
        <v>26.094083527968301</v>
      </c>
      <c r="F38">
        <v>10.197275237111</v>
      </c>
      <c r="G38">
        <v>138.34993516768401</v>
      </c>
      <c r="H38">
        <v>3.0036999999999998</v>
      </c>
      <c r="I38">
        <v>12.281251462096099</v>
      </c>
      <c r="J38">
        <v>137.30757161999901</v>
      </c>
    </row>
    <row r="39" spans="1:10" x14ac:dyDescent="0.35">
      <c r="A39">
        <v>37</v>
      </c>
      <c r="B39">
        <v>15.933999999999999</v>
      </c>
      <c r="C39">
        <v>12.2594594594594</v>
      </c>
      <c r="D39">
        <v>397.49567922313298</v>
      </c>
      <c r="E39">
        <v>26.070657642911801</v>
      </c>
      <c r="F39">
        <v>10.359737283114001</v>
      </c>
      <c r="G39">
        <v>138.908363740064</v>
      </c>
      <c r="H39">
        <v>2.9878999999999998</v>
      </c>
      <c r="I39">
        <v>12.364708450133501</v>
      </c>
      <c r="J39">
        <v>136.67142253999901</v>
      </c>
    </row>
    <row r="40" spans="1:10" x14ac:dyDescent="0.35">
      <c r="A40">
        <v>38</v>
      </c>
      <c r="B40">
        <v>16.224</v>
      </c>
      <c r="C40">
        <v>12.2594594594594</v>
      </c>
      <c r="D40">
        <v>400.88397501810903</v>
      </c>
      <c r="E40">
        <v>26.055202324272301</v>
      </c>
      <c r="F40">
        <v>10.653958474727601</v>
      </c>
      <c r="G40">
        <v>141.41585288634499</v>
      </c>
      <c r="H40">
        <v>2.9935999999999998</v>
      </c>
      <c r="I40">
        <v>12.495278647788499</v>
      </c>
      <c r="J40">
        <v>136.90091935999999</v>
      </c>
    </row>
    <row r="41" spans="1:10" x14ac:dyDescent="0.35">
      <c r="A41">
        <v>39</v>
      </c>
      <c r="B41">
        <v>16.516999999999999</v>
      </c>
      <c r="C41">
        <v>12.2594594594594</v>
      </c>
      <c r="D41">
        <v>407.79349268118301</v>
      </c>
      <c r="E41">
        <v>26.026922961608999</v>
      </c>
      <c r="F41">
        <v>10.979827114244999</v>
      </c>
      <c r="G41">
        <v>145.324030795168</v>
      </c>
      <c r="H41">
        <v>2.9741</v>
      </c>
      <c r="I41">
        <v>12.801171137190501</v>
      </c>
      <c r="J41">
        <v>136.11579866</v>
      </c>
    </row>
    <row r="42" spans="1:10" x14ac:dyDescent="0.35">
      <c r="A42">
        <v>40</v>
      </c>
      <c r="B42">
        <v>16.803999999999998</v>
      </c>
      <c r="C42">
        <v>12.2594594594594</v>
      </c>
      <c r="D42">
        <v>421.59691915706702</v>
      </c>
      <c r="E42">
        <v>25.9962431625204</v>
      </c>
      <c r="F42">
        <v>10.0172430181926</v>
      </c>
      <c r="G42">
        <v>123.226600540305</v>
      </c>
      <c r="H42">
        <v>2.9144000000000001</v>
      </c>
      <c r="I42">
        <v>13.4386784941986</v>
      </c>
      <c r="J42">
        <v>133.71212144</v>
      </c>
    </row>
    <row r="43" spans="1:10" x14ac:dyDescent="0.35">
      <c r="A43">
        <v>41</v>
      </c>
      <c r="B43">
        <v>17.094000000000001</v>
      </c>
      <c r="C43">
        <v>12.2594594594594</v>
      </c>
      <c r="D43">
        <v>405.71449615393101</v>
      </c>
      <c r="E43">
        <v>26.0878155899759</v>
      </c>
      <c r="F43">
        <v>10.504577626722</v>
      </c>
      <c r="G43">
        <v>138.48967788665999</v>
      </c>
      <c r="H43">
        <v>2.9725999999999999</v>
      </c>
      <c r="I43">
        <v>12.718512334457101</v>
      </c>
      <c r="J43">
        <v>136.05540475999999</v>
      </c>
    </row>
    <row r="44" spans="1:10" x14ac:dyDescent="0.35">
      <c r="A44">
        <v>42</v>
      </c>
      <c r="B44">
        <v>17.384</v>
      </c>
      <c r="C44">
        <v>12.2594594594594</v>
      </c>
      <c r="D44">
        <v>409.40169070274101</v>
      </c>
      <c r="E44">
        <v>26.0414545361531</v>
      </c>
      <c r="F44">
        <v>10.701011617127101</v>
      </c>
      <c r="G44">
        <v>140.03045331045399</v>
      </c>
      <c r="H44">
        <v>2.9481999999999999</v>
      </c>
      <c r="I44">
        <v>12.899567369581399</v>
      </c>
      <c r="J44">
        <v>135.07299731999899</v>
      </c>
    </row>
    <row r="45" spans="1:10" x14ac:dyDescent="0.35">
      <c r="A45">
        <v>43</v>
      </c>
      <c r="B45">
        <v>17.670999999999999</v>
      </c>
      <c r="C45">
        <v>12.2594594594594</v>
      </c>
      <c r="D45">
        <v>416.83307147889599</v>
      </c>
      <c r="E45">
        <v>26.022960718003802</v>
      </c>
      <c r="F45">
        <v>9.9759343803114895</v>
      </c>
      <c r="G45">
        <v>122.94096874252701</v>
      </c>
      <c r="H45">
        <v>2.9283000000000001</v>
      </c>
      <c r="I45">
        <v>13.2271973590175</v>
      </c>
      <c r="J45">
        <v>134.27177158000001</v>
      </c>
    </row>
    <row r="46" spans="1:10" x14ac:dyDescent="0.35">
      <c r="A46">
        <v>44</v>
      </c>
      <c r="B46">
        <v>17.957999999999998</v>
      </c>
      <c r="C46">
        <v>12.2594594594594</v>
      </c>
      <c r="D46">
        <v>399.847845478517</v>
      </c>
      <c r="E46">
        <v>26.0912251081646</v>
      </c>
      <c r="F46">
        <v>10.3625118997314</v>
      </c>
      <c r="G46">
        <v>138.468855708728</v>
      </c>
      <c r="H46">
        <v>2.9805999999999999</v>
      </c>
      <c r="I46">
        <v>12.469684203295699</v>
      </c>
      <c r="J46">
        <v>136.37750556</v>
      </c>
    </row>
    <row r="47" spans="1:10" x14ac:dyDescent="0.35">
      <c r="A47">
        <v>45</v>
      </c>
      <c r="B47">
        <v>18.245000000000001</v>
      </c>
      <c r="C47">
        <v>12.2594594594594</v>
      </c>
      <c r="D47">
        <v>402.982844421805</v>
      </c>
      <c r="E47">
        <v>26.0548297046501</v>
      </c>
      <c r="F47">
        <v>10.7518761640991</v>
      </c>
      <c r="G47">
        <v>142.63908812121301</v>
      </c>
      <c r="H47">
        <v>2.964</v>
      </c>
      <c r="I47">
        <v>12.6183454630045</v>
      </c>
      <c r="J47">
        <v>135.70914639999901</v>
      </c>
    </row>
    <row r="48" spans="1:10" x14ac:dyDescent="0.35">
      <c r="A48">
        <v>46</v>
      </c>
      <c r="B48">
        <v>18.541</v>
      </c>
      <c r="C48">
        <v>12.2594594594594</v>
      </c>
      <c r="D48">
        <v>413.69680499508797</v>
      </c>
      <c r="E48">
        <v>26.0170223885981</v>
      </c>
      <c r="F48">
        <v>10.299466654470001</v>
      </c>
      <c r="G48">
        <v>129.46547845128001</v>
      </c>
      <c r="H48">
        <v>2.9380000000000002</v>
      </c>
      <c r="I48">
        <v>13.087270308702699</v>
      </c>
      <c r="J48">
        <v>134.66231880000001</v>
      </c>
    </row>
    <row r="49" spans="1:10" x14ac:dyDescent="0.35">
      <c r="A49">
        <v>47</v>
      </c>
      <c r="B49">
        <v>18.829000000000001</v>
      </c>
      <c r="C49">
        <v>12.2594594594594</v>
      </c>
      <c r="D49">
        <v>405.87943597524901</v>
      </c>
      <c r="E49">
        <v>26.059764134685601</v>
      </c>
      <c r="F49">
        <v>10.7259948948057</v>
      </c>
      <c r="G49">
        <v>141.905231783771</v>
      </c>
      <c r="H49">
        <v>2.9782999999999999</v>
      </c>
      <c r="I49">
        <v>12.7179638935119</v>
      </c>
      <c r="J49">
        <v>136.28490158</v>
      </c>
    </row>
    <row r="50" spans="1:10" x14ac:dyDescent="0.35">
      <c r="A50">
        <v>48</v>
      </c>
      <c r="B50">
        <v>19.125999999999902</v>
      </c>
      <c r="C50">
        <v>12.2594594594594</v>
      </c>
      <c r="D50">
        <v>414.598041565644</v>
      </c>
      <c r="E50">
        <v>26.018208273453599</v>
      </c>
      <c r="F50">
        <v>10.1816126718132</v>
      </c>
      <c r="G50">
        <v>126.97797140084801</v>
      </c>
      <c r="H50">
        <v>2.9661</v>
      </c>
      <c r="I50">
        <v>13.0881507903435</v>
      </c>
      <c r="J50">
        <v>135.79369785999901</v>
      </c>
    </row>
    <row r="51" spans="1:10" x14ac:dyDescent="0.35">
      <c r="A51">
        <v>49</v>
      </c>
      <c r="B51">
        <v>19.416</v>
      </c>
      <c r="C51">
        <v>12.2594594594594</v>
      </c>
      <c r="D51">
        <v>401.24485691763499</v>
      </c>
      <c r="E51">
        <v>26.069996373659599</v>
      </c>
      <c r="F51">
        <v>10.547836177928</v>
      </c>
      <c r="G51">
        <v>140.155329497324</v>
      </c>
      <c r="H51">
        <v>3.0085999999999999</v>
      </c>
      <c r="I51">
        <v>12.4908589857425</v>
      </c>
      <c r="J51">
        <v>137.50485835999999</v>
      </c>
    </row>
    <row r="52" spans="1:10" x14ac:dyDescent="0.35">
      <c r="A52">
        <v>50</v>
      </c>
      <c r="B52">
        <v>19.704000000000001</v>
      </c>
      <c r="C52">
        <v>12.2594594594594</v>
      </c>
      <c r="D52">
        <v>405.23183930819499</v>
      </c>
      <c r="E52">
        <v>26.0353971183909</v>
      </c>
      <c r="F52">
        <v>10.999576777414401</v>
      </c>
      <c r="G52">
        <v>146.236897140336</v>
      </c>
      <c r="H52">
        <v>3.0512999999999999</v>
      </c>
      <c r="I52">
        <v>12.5986702643687</v>
      </c>
      <c r="J52">
        <v>139.22407138</v>
      </c>
    </row>
    <row r="53" spans="1:10" x14ac:dyDescent="0.35">
      <c r="A53">
        <v>51</v>
      </c>
      <c r="B53">
        <v>20.001999999999999</v>
      </c>
      <c r="C53">
        <v>12.2594594594594</v>
      </c>
      <c r="D53">
        <v>416.14719929284001</v>
      </c>
      <c r="E53">
        <v>25.991236674011201</v>
      </c>
      <c r="F53">
        <v>10.1259937245492</v>
      </c>
      <c r="G53">
        <v>124.56718425882001</v>
      </c>
      <c r="H53">
        <v>3.0257999999999998</v>
      </c>
      <c r="I53">
        <v>13.0751509206107</v>
      </c>
      <c r="J53">
        <v>138.19737507999901</v>
      </c>
    </row>
    <row r="54" spans="1:10" x14ac:dyDescent="0.35">
      <c r="A54">
        <v>52</v>
      </c>
      <c r="B54">
        <v>20.302</v>
      </c>
      <c r="C54">
        <v>12.2594594594594</v>
      </c>
      <c r="D54">
        <v>394.78962424281002</v>
      </c>
      <c r="E54">
        <v>26.077207975631602</v>
      </c>
      <c r="F54">
        <v>10.203396959137301</v>
      </c>
      <c r="G54">
        <v>138.54403663010001</v>
      </c>
      <c r="H54">
        <v>3.0548999999999999</v>
      </c>
      <c r="I54">
        <v>12.1693213151263</v>
      </c>
      <c r="J54">
        <v>139.36901673999901</v>
      </c>
    </row>
    <row r="55" spans="1:10" x14ac:dyDescent="0.35">
      <c r="A55">
        <v>53</v>
      </c>
      <c r="B55">
        <v>20.597999999999999</v>
      </c>
      <c r="C55">
        <v>12.2594594594594</v>
      </c>
      <c r="D55">
        <v>393.51417277052002</v>
      </c>
      <c r="E55">
        <v>26.069692112412199</v>
      </c>
      <c r="F55">
        <v>10.1728932759067</v>
      </c>
      <c r="G55">
        <v>138.64987506144101</v>
      </c>
      <c r="H55">
        <v>3.0291000000000001</v>
      </c>
      <c r="I55">
        <v>12.1502900499517</v>
      </c>
      <c r="J55">
        <v>138.33024165999899</v>
      </c>
    </row>
    <row r="56" spans="1:10" x14ac:dyDescent="0.35">
      <c r="A56">
        <v>54</v>
      </c>
      <c r="B56">
        <v>20.895</v>
      </c>
      <c r="C56">
        <v>12.2594594594594</v>
      </c>
      <c r="D56">
        <v>394.01000797230398</v>
      </c>
      <c r="E56">
        <v>26.072664030113099</v>
      </c>
      <c r="F56">
        <v>10.1845840504061</v>
      </c>
      <c r="G56">
        <v>138.60549213231499</v>
      </c>
      <c r="H56">
        <v>2.9921000000000002</v>
      </c>
      <c r="I56">
        <v>12.2175715749731</v>
      </c>
      <c r="J56">
        <v>136.84052546000001</v>
      </c>
    </row>
    <row r="57" spans="1:10" x14ac:dyDescent="0.35">
      <c r="A57">
        <v>55</v>
      </c>
      <c r="B57">
        <v>21.193000000000001</v>
      </c>
      <c r="C57">
        <v>12.2594594594594</v>
      </c>
      <c r="D57">
        <v>396.75715259668499</v>
      </c>
      <c r="E57">
        <v>26.0715211844233</v>
      </c>
      <c r="F57">
        <v>10.3179345716293</v>
      </c>
      <c r="G57">
        <v>138.74993794159101</v>
      </c>
      <c r="H57">
        <v>2.9563000000000001</v>
      </c>
      <c r="I57">
        <v>12.3749031813188</v>
      </c>
      <c r="J57">
        <v>135.39912437999999</v>
      </c>
    </row>
    <row r="58" spans="1:10" x14ac:dyDescent="0.35">
      <c r="A58">
        <v>56</v>
      </c>
      <c r="B58">
        <v>21.480999999999899</v>
      </c>
      <c r="C58">
        <v>12.2594594594594</v>
      </c>
      <c r="D58">
        <v>401.79762803366799</v>
      </c>
      <c r="E58">
        <v>26.058922788506599</v>
      </c>
      <c r="F58">
        <v>10.665984263931101</v>
      </c>
      <c r="G58">
        <v>141.54325223514701</v>
      </c>
      <c r="H58">
        <v>2.9628000000000001</v>
      </c>
      <c r="I58">
        <v>12.571661571589599</v>
      </c>
      <c r="J58">
        <v>135.66083128</v>
      </c>
    </row>
    <row r="59" spans="1:10" x14ac:dyDescent="0.35">
      <c r="A59">
        <v>57</v>
      </c>
      <c r="B59">
        <v>21.777999999999999</v>
      </c>
      <c r="C59">
        <v>12.2594594594594</v>
      </c>
      <c r="D59">
        <v>410.92280509002399</v>
      </c>
      <c r="E59">
        <v>26.025012947733199</v>
      </c>
      <c r="F59">
        <v>10.6454431628938</v>
      </c>
      <c r="G59">
        <v>137.71720086463401</v>
      </c>
      <c r="H59">
        <v>2.9628000000000001</v>
      </c>
      <c r="I59">
        <v>12.9428525918782</v>
      </c>
      <c r="J59">
        <v>135.66083128</v>
      </c>
    </row>
    <row r="60" spans="1:10" x14ac:dyDescent="0.35">
      <c r="A60">
        <v>58</v>
      </c>
      <c r="B60">
        <v>22.074999999999999</v>
      </c>
      <c r="C60">
        <v>12.2594594594594</v>
      </c>
      <c r="D60">
        <v>414.11277342044002</v>
      </c>
      <c r="E60">
        <v>26.027014229391799</v>
      </c>
      <c r="F60">
        <v>10.2153397130913</v>
      </c>
      <c r="G60">
        <v>128.148323494431</v>
      </c>
      <c r="H60">
        <v>3.0285000000000002</v>
      </c>
      <c r="I60">
        <v>12.988957288654399</v>
      </c>
      <c r="J60">
        <v>138.30608409999999</v>
      </c>
    </row>
    <row r="61" spans="1:10" x14ac:dyDescent="0.35">
      <c r="A61">
        <v>59</v>
      </c>
      <c r="B61">
        <v>22.363</v>
      </c>
      <c r="C61">
        <v>12.2594594594594</v>
      </c>
      <c r="D61">
        <v>398.83291917429699</v>
      </c>
      <c r="E61">
        <v>26.067648592842499</v>
      </c>
      <c r="F61">
        <v>10.447117877196</v>
      </c>
      <c r="G61">
        <v>139.41803405580799</v>
      </c>
      <c r="H61">
        <v>2.9573999999999998</v>
      </c>
      <c r="I61">
        <v>12.4579399171985</v>
      </c>
      <c r="J61">
        <v>135.44341323999899</v>
      </c>
    </row>
    <row r="62" spans="1:10" x14ac:dyDescent="0.35">
      <c r="A62">
        <v>60</v>
      </c>
      <c r="B62">
        <v>22.655999999999999</v>
      </c>
      <c r="C62">
        <v>11.171297804923899</v>
      </c>
      <c r="D62">
        <v>404.91555861308501</v>
      </c>
      <c r="E62">
        <v>26.045371003916301</v>
      </c>
      <c r="F62">
        <v>9.8794764992198392</v>
      </c>
      <c r="G62">
        <v>129.03703322631401</v>
      </c>
      <c r="H62">
        <v>2.9441000000000002</v>
      </c>
      <c r="I62">
        <v>12.722302459877101</v>
      </c>
      <c r="J62">
        <v>134.90792066</v>
      </c>
    </row>
    <row r="63" spans="1:10" x14ac:dyDescent="0.35">
      <c r="A63">
        <v>61</v>
      </c>
      <c r="B63">
        <v>22.949000000000002</v>
      </c>
      <c r="C63">
        <v>10.0831361503884</v>
      </c>
      <c r="D63">
        <v>395.93093011650399</v>
      </c>
      <c r="E63">
        <v>26.099930419920501</v>
      </c>
      <c r="F63">
        <v>8.8742048091209593</v>
      </c>
      <c r="G63">
        <v>119.96345938910601</v>
      </c>
      <c r="H63">
        <v>3.0038999999999998</v>
      </c>
      <c r="I63">
        <v>12.2806852887435</v>
      </c>
      <c r="J63">
        <v>137.31562413999899</v>
      </c>
    </row>
    <row r="64" spans="1:10" x14ac:dyDescent="0.35">
      <c r="A64">
        <v>62</v>
      </c>
      <c r="B64">
        <v>23.248000000000001</v>
      </c>
      <c r="C64">
        <v>8.9726913220399993</v>
      </c>
      <c r="D64">
        <v>368.83190913259</v>
      </c>
      <c r="E64">
        <v>26.198531730555398</v>
      </c>
      <c r="F64">
        <v>7.8949022283023602</v>
      </c>
      <c r="G64">
        <v>118.589393663404</v>
      </c>
      <c r="H64">
        <v>2.9485000000000001</v>
      </c>
      <c r="I64">
        <v>11.248900840344101</v>
      </c>
      <c r="J64">
        <v>135.08507610000001</v>
      </c>
    </row>
    <row r="65" spans="1:10" x14ac:dyDescent="0.35">
      <c r="A65">
        <v>63</v>
      </c>
      <c r="B65">
        <v>23.552</v>
      </c>
      <c r="C65">
        <v>7.8436771821806603</v>
      </c>
      <c r="D65">
        <v>342.63967034933899</v>
      </c>
      <c r="E65">
        <v>26.296192137512801</v>
      </c>
      <c r="F65">
        <v>7.1456958540133204</v>
      </c>
      <c r="G65">
        <v>118.703914222609</v>
      </c>
      <c r="H65">
        <v>2.9546999999999999</v>
      </c>
      <c r="I65">
        <v>10.1755669069452</v>
      </c>
      <c r="J65">
        <v>135.33470421999999</v>
      </c>
    </row>
    <row r="66" spans="1:10" x14ac:dyDescent="0.35">
      <c r="A66">
        <v>64</v>
      </c>
      <c r="B66">
        <v>23.850999999999999</v>
      </c>
      <c r="C66">
        <v>6.7332323538321699</v>
      </c>
      <c r="D66">
        <v>316.66722635815597</v>
      </c>
      <c r="E66">
        <v>26.3696774760223</v>
      </c>
      <c r="F66">
        <v>6.5855524604041502</v>
      </c>
      <c r="G66">
        <v>119.36072760391799</v>
      </c>
      <c r="H66">
        <v>2.8933</v>
      </c>
      <c r="I66">
        <v>9.1972487954758204</v>
      </c>
      <c r="J66">
        <v>132.86258057999899</v>
      </c>
    </row>
    <row r="67" spans="1:10" x14ac:dyDescent="0.35">
      <c r="A67">
        <v>65</v>
      </c>
      <c r="B67">
        <v>24.146999999999998</v>
      </c>
      <c r="C67">
        <v>5.6339291123901898</v>
      </c>
      <c r="D67">
        <v>295.792834296649</v>
      </c>
      <c r="E67">
        <v>26.424067465691699</v>
      </c>
      <c r="F67">
        <v>6.2046469365337602</v>
      </c>
      <c r="G67">
        <v>119.16410887460999</v>
      </c>
      <c r="H67">
        <v>3.0331000000000001</v>
      </c>
      <c r="I67">
        <v>8.1701196423470801</v>
      </c>
      <c r="J67">
        <v>138.49129206000001</v>
      </c>
    </row>
    <row r="68" spans="1:10" x14ac:dyDescent="0.35">
      <c r="A68">
        <v>66</v>
      </c>
      <c r="B68">
        <v>24.45</v>
      </c>
      <c r="C68">
        <v>4.5086288348330097</v>
      </c>
      <c r="D68">
        <v>265.20561886355898</v>
      </c>
      <c r="E68">
        <v>26.461928105283899</v>
      </c>
      <c r="F68">
        <v>5.98925592687484</v>
      </c>
      <c r="G68">
        <v>122.67661833025301</v>
      </c>
      <c r="H68">
        <v>2.9805999999999999</v>
      </c>
      <c r="I68">
        <v>6.9927509709356004</v>
      </c>
      <c r="J68">
        <v>136.37750556</v>
      </c>
    </row>
    <row r="69" spans="1:10" x14ac:dyDescent="0.35">
      <c r="A69">
        <v>67</v>
      </c>
      <c r="B69">
        <v>24.756999999999898</v>
      </c>
      <c r="C69">
        <v>3.3684731080671599</v>
      </c>
      <c r="D69">
        <v>243.23633918440299</v>
      </c>
      <c r="E69">
        <v>26.483619825519199</v>
      </c>
      <c r="F69">
        <v>5.9155525805493996</v>
      </c>
      <c r="G69">
        <v>123.939981699466</v>
      </c>
      <c r="H69">
        <v>2.9847999999999999</v>
      </c>
      <c r="I69">
        <v>6.0937438110944004</v>
      </c>
      <c r="J69">
        <v>136.54660847999901</v>
      </c>
    </row>
    <row r="70" spans="1:10" x14ac:dyDescent="0.35">
      <c r="A70">
        <v>68</v>
      </c>
      <c r="B70">
        <v>25.070999999999898</v>
      </c>
      <c r="C70">
        <v>2.2023203451861399</v>
      </c>
      <c r="D70">
        <v>222.56077856720299</v>
      </c>
      <c r="E70">
        <v>26.491211628020899</v>
      </c>
      <c r="F70">
        <v>5.9649587517123699</v>
      </c>
      <c r="G70">
        <v>125.11072652859001</v>
      </c>
      <c r="H70">
        <v>2.9868999999999999</v>
      </c>
      <c r="I70">
        <v>5.2500360695706396</v>
      </c>
      <c r="J70">
        <v>136.63115993999901</v>
      </c>
    </row>
    <row r="71" spans="1:10" x14ac:dyDescent="0.35">
      <c r="A71">
        <v>69</v>
      </c>
      <c r="B71">
        <v>25.406999999999901</v>
      </c>
      <c r="C71">
        <v>0.95446261165740498</v>
      </c>
      <c r="D71">
        <v>202.34284124324199</v>
      </c>
      <c r="E71">
        <v>26.485765993094098</v>
      </c>
      <c r="F71">
        <v>6.1395910778436003</v>
      </c>
      <c r="G71">
        <v>126.20593636883601</v>
      </c>
      <c r="H71">
        <v>2.9434999999999998</v>
      </c>
      <c r="I71">
        <v>4.4828785313303996</v>
      </c>
      <c r="J71">
        <v>134.88376309999899</v>
      </c>
    </row>
    <row r="72" spans="1:10" x14ac:dyDescent="0.35">
      <c r="A72">
        <v>70</v>
      </c>
      <c r="B72">
        <v>25.761999999999901</v>
      </c>
      <c r="C72">
        <v>0</v>
      </c>
      <c r="D72">
        <v>186.252395401287</v>
      </c>
      <c r="E72">
        <v>26.465429267015999</v>
      </c>
      <c r="F72">
        <v>6.3737711918002402</v>
      </c>
      <c r="G72">
        <v>127.53706182766101</v>
      </c>
      <c r="H72">
        <v>2.9609999999999999</v>
      </c>
      <c r="I72">
        <v>3.8060737953912298</v>
      </c>
      <c r="J72">
        <v>135.58835859999999</v>
      </c>
    </row>
    <row r="73" spans="1:10" x14ac:dyDescent="0.35">
      <c r="A73">
        <v>71</v>
      </c>
      <c r="B73">
        <v>26.131999999999898</v>
      </c>
      <c r="C73">
        <v>0</v>
      </c>
      <c r="D73">
        <v>170.69287130049599</v>
      </c>
      <c r="E73">
        <v>26.437005621115201</v>
      </c>
      <c r="F73">
        <v>6.6417633669866101</v>
      </c>
      <c r="G73">
        <v>133.45141027842001</v>
      </c>
      <c r="H73">
        <v>2.9933999999999998</v>
      </c>
      <c r="I73">
        <v>3.13189355344872</v>
      </c>
      <c r="J73">
        <v>136.89286683999899</v>
      </c>
    </row>
    <row r="74" spans="1:10" x14ac:dyDescent="0.35">
      <c r="A74">
        <v>72</v>
      </c>
      <c r="B74">
        <v>26.521999999999998</v>
      </c>
      <c r="C74">
        <v>0</v>
      </c>
      <c r="D74">
        <v>163.682586698649</v>
      </c>
      <c r="E74">
        <v>26.402719783192801</v>
      </c>
      <c r="F74">
        <v>6.7607097376266898</v>
      </c>
      <c r="G74">
        <v>135.800429794438</v>
      </c>
      <c r="H74">
        <v>2.9649999999999999</v>
      </c>
      <c r="I74">
        <v>2.8828931688887698</v>
      </c>
      <c r="J74">
        <v>135.74940899999899</v>
      </c>
    </row>
    <row r="75" spans="1:10" x14ac:dyDescent="0.35">
      <c r="A75">
        <v>73</v>
      </c>
      <c r="B75">
        <v>26.940999999999999</v>
      </c>
      <c r="C75">
        <v>0</v>
      </c>
      <c r="D75">
        <v>163.79424473606699</v>
      </c>
      <c r="E75">
        <v>26.386370705218098</v>
      </c>
      <c r="F75">
        <v>6.7479564215818897</v>
      </c>
      <c r="G75">
        <v>135.48817736312799</v>
      </c>
      <c r="H75">
        <v>2.9870000000000001</v>
      </c>
      <c r="I75">
        <v>2.85942255865801</v>
      </c>
      <c r="J75">
        <v>136.63518619999999</v>
      </c>
    </row>
    <row r="76" spans="1:10" x14ac:dyDescent="0.35">
      <c r="A76">
        <v>74</v>
      </c>
      <c r="B76">
        <v>27.381999999999898</v>
      </c>
      <c r="C76">
        <v>0</v>
      </c>
      <c r="D76">
        <v>161.152236885424</v>
      </c>
      <c r="E76">
        <v>26.3882156771298</v>
      </c>
      <c r="F76">
        <v>6.8040144296245</v>
      </c>
      <c r="G76">
        <v>136.617031736418</v>
      </c>
      <c r="H76">
        <v>2.9777</v>
      </c>
      <c r="I76">
        <v>2.7637935022128999</v>
      </c>
      <c r="J76">
        <v>136.26074402</v>
      </c>
    </row>
    <row r="77" spans="1:10" x14ac:dyDescent="0.35">
      <c r="A77">
        <v>75</v>
      </c>
      <c r="B77">
        <v>27.83</v>
      </c>
      <c r="C77">
        <v>0</v>
      </c>
      <c r="D77">
        <v>161.98593268633701</v>
      </c>
      <c r="E77">
        <v>26.379977261041699</v>
      </c>
      <c r="F77">
        <v>6.78129437330076</v>
      </c>
      <c r="G77">
        <v>136.13557969606001</v>
      </c>
      <c r="H77">
        <v>2.9281000000000001</v>
      </c>
      <c r="I77">
        <v>2.8608619921276999</v>
      </c>
      <c r="J77">
        <v>134.26371906</v>
      </c>
    </row>
    <row r="78" spans="1:10" x14ac:dyDescent="0.35">
      <c r="A78">
        <v>76</v>
      </c>
      <c r="B78">
        <v>28.277999999999999</v>
      </c>
      <c r="C78">
        <v>0</v>
      </c>
      <c r="D78">
        <v>166.36599486716699</v>
      </c>
      <c r="E78">
        <v>26.3833162537044</v>
      </c>
      <c r="F78">
        <v>6.6936144241160704</v>
      </c>
      <c r="G78">
        <v>134.37218746237099</v>
      </c>
      <c r="H78">
        <v>3.0055000000000001</v>
      </c>
      <c r="I78">
        <v>2.9404793341620898</v>
      </c>
      <c r="J78">
        <v>137.38004430000001</v>
      </c>
    </row>
    <row r="79" spans="1:10" x14ac:dyDescent="0.35">
      <c r="A79">
        <v>77</v>
      </c>
      <c r="B79">
        <v>28.716999999999999</v>
      </c>
      <c r="C79">
        <v>0</v>
      </c>
      <c r="D79">
        <v>159.469150397031</v>
      </c>
      <c r="E79">
        <v>26.395943040770401</v>
      </c>
      <c r="F79">
        <v>6.8444934445994701</v>
      </c>
      <c r="G79">
        <v>137.44492180260301</v>
      </c>
      <c r="H79">
        <v>3.0341999999999998</v>
      </c>
      <c r="I79">
        <v>2.6233880008304298</v>
      </c>
      <c r="J79">
        <v>138.53558091999901</v>
      </c>
    </row>
    <row r="80" spans="1:10" x14ac:dyDescent="0.35">
      <c r="A80">
        <v>78</v>
      </c>
      <c r="B80">
        <v>29.163</v>
      </c>
      <c r="C80">
        <v>0</v>
      </c>
      <c r="D80">
        <v>156.92845475070399</v>
      </c>
      <c r="E80">
        <v>26.3738684957187</v>
      </c>
      <c r="F80">
        <v>6.8847035660163503</v>
      </c>
      <c r="G80">
        <v>138.14548798726801</v>
      </c>
      <c r="H80">
        <v>2.9697</v>
      </c>
      <c r="I80">
        <v>2.6021662496798301</v>
      </c>
      <c r="J80">
        <v>135.93864321999999</v>
      </c>
    </row>
    <row r="81" spans="1:10" x14ac:dyDescent="0.35">
      <c r="A81">
        <v>79</v>
      </c>
      <c r="B81">
        <v>29.606999999999999</v>
      </c>
      <c r="C81">
        <v>0</v>
      </c>
      <c r="D81">
        <v>162.046257059666</v>
      </c>
      <c r="E81">
        <v>26.368011884411398</v>
      </c>
      <c r="F81">
        <v>6.7723412461239496</v>
      </c>
      <c r="G81">
        <v>135.915100856458</v>
      </c>
      <c r="H81">
        <v>2.9550000000000001</v>
      </c>
      <c r="I81">
        <v>2.8290640776031499</v>
      </c>
      <c r="J81">
        <v>135.34678299999999</v>
      </c>
    </row>
    <row r="82" spans="1:10" x14ac:dyDescent="0.35">
      <c r="A82">
        <v>80</v>
      </c>
      <c r="B82">
        <v>30.055999999999901</v>
      </c>
      <c r="C82">
        <v>0</v>
      </c>
      <c r="D82">
        <v>163.37906138413601</v>
      </c>
      <c r="E82">
        <v>26.384561773412798</v>
      </c>
      <c r="F82">
        <v>6.7553496070225103</v>
      </c>
      <c r="G82">
        <v>135.63116425570001</v>
      </c>
      <c r="H82">
        <v>2.9645000000000001</v>
      </c>
      <c r="I82">
        <v>2.87118311367069</v>
      </c>
      <c r="J82">
        <v>135.72927770000001</v>
      </c>
    </row>
    <row r="83" spans="1:10" x14ac:dyDescent="0.35">
      <c r="A83">
        <v>81</v>
      </c>
      <c r="B83">
        <v>30.503</v>
      </c>
      <c r="C83">
        <v>0</v>
      </c>
      <c r="D83">
        <v>163.149993188135</v>
      </c>
      <c r="E83">
        <v>26.387053330517599</v>
      </c>
      <c r="F83">
        <v>6.7616764079335203</v>
      </c>
      <c r="G83">
        <v>135.76692179266601</v>
      </c>
      <c r="H83">
        <v>2.9449000000000001</v>
      </c>
      <c r="I83">
        <v>2.8868218311956602</v>
      </c>
      <c r="J83">
        <v>134.94013074</v>
      </c>
    </row>
    <row r="84" spans="1:10" x14ac:dyDescent="0.35">
      <c r="A84">
        <v>82</v>
      </c>
      <c r="B84">
        <v>30.951000000000001</v>
      </c>
      <c r="C84">
        <v>0</v>
      </c>
      <c r="D84">
        <v>165.08464374462901</v>
      </c>
      <c r="E84">
        <v>26.3861235290453</v>
      </c>
      <c r="F84">
        <v>6.7213849875452203</v>
      </c>
      <c r="G84">
        <v>134.948707384751</v>
      </c>
      <c r="H84">
        <v>3.0238999999999998</v>
      </c>
      <c r="I84">
        <v>2.8649282249102801</v>
      </c>
      <c r="J84">
        <v>138.12087613999901</v>
      </c>
    </row>
    <row r="85" spans="1:10" x14ac:dyDescent="0.35">
      <c r="A85">
        <v>83</v>
      </c>
      <c r="B85">
        <v>31.390999999999998</v>
      </c>
      <c r="C85">
        <v>0</v>
      </c>
      <c r="D85">
        <v>157.794472832574</v>
      </c>
      <c r="E85">
        <v>26.391939112620602</v>
      </c>
      <c r="F85">
        <v>6.8776938378323402</v>
      </c>
      <c r="G85">
        <v>138.07920071332401</v>
      </c>
      <c r="H85">
        <v>2.9603999999999999</v>
      </c>
      <c r="I85">
        <v>2.6492355449539602</v>
      </c>
      <c r="J85">
        <v>135.56420104</v>
      </c>
    </row>
    <row r="86" spans="1:10" x14ac:dyDescent="0.35">
      <c r="A86">
        <v>84</v>
      </c>
      <c r="B86">
        <v>31.835999999999999</v>
      </c>
      <c r="C86">
        <v>0</v>
      </c>
      <c r="D86">
        <v>163.64004052991299</v>
      </c>
      <c r="E86">
        <v>26.369121425185298</v>
      </c>
      <c r="F86">
        <v>6.74005977896977</v>
      </c>
      <c r="G86">
        <v>135.27107342388101</v>
      </c>
      <c r="H86">
        <v>3.0101</v>
      </c>
      <c r="I86">
        <v>2.82373665950744</v>
      </c>
      <c r="J86">
        <v>137.56525225999999</v>
      </c>
    </row>
    <row r="87" spans="1:10" x14ac:dyDescent="0.35">
      <c r="A87">
        <v>85</v>
      </c>
      <c r="B87">
        <v>32.283999999999999</v>
      </c>
      <c r="C87">
        <v>0</v>
      </c>
      <c r="D87">
        <v>158.271774451466</v>
      </c>
      <c r="E87">
        <v>26.389348448663299</v>
      </c>
      <c r="F87">
        <v>6.8657884807814202</v>
      </c>
      <c r="G87">
        <v>137.83731257329401</v>
      </c>
      <c r="H87">
        <v>2.9841000000000002</v>
      </c>
      <c r="I87">
        <v>2.6384738568455099</v>
      </c>
      <c r="J87">
        <v>136.51842465999999</v>
      </c>
    </row>
    <row r="88" spans="1:10" x14ac:dyDescent="0.35">
      <c r="A88">
        <v>86</v>
      </c>
      <c r="B88">
        <v>32.729999999999997</v>
      </c>
      <c r="C88">
        <v>0</v>
      </c>
      <c r="D88">
        <v>161.34413017274801</v>
      </c>
      <c r="E88">
        <v>26.370953552649699</v>
      </c>
      <c r="F88">
        <v>6.7888951212402997</v>
      </c>
      <c r="G88">
        <v>136.255270271032</v>
      </c>
      <c r="H88">
        <v>2.9561999999999999</v>
      </c>
      <c r="I88">
        <v>2.7989752256974398</v>
      </c>
      <c r="J88">
        <v>135.39509812</v>
      </c>
    </row>
    <row r="89" spans="1:10" x14ac:dyDescent="0.35">
      <c r="A89">
        <v>87</v>
      </c>
      <c r="B89">
        <v>33.167999999999999</v>
      </c>
      <c r="C89">
        <v>0</v>
      </c>
      <c r="D89">
        <v>163.311963169986</v>
      </c>
      <c r="E89">
        <v>26.3820017390684</v>
      </c>
      <c r="F89">
        <v>6.7550926064396402</v>
      </c>
      <c r="G89">
        <v>135.617332101014</v>
      </c>
      <c r="H89">
        <v>2.9514999999999998</v>
      </c>
      <c r="I89">
        <v>2.8850066140748201</v>
      </c>
      <c r="J89">
        <v>135.2058639</v>
      </c>
    </row>
    <row r="90" spans="1:10" x14ac:dyDescent="0.35">
      <c r="A90">
        <v>88</v>
      </c>
      <c r="B90">
        <v>33.613999999999997</v>
      </c>
      <c r="C90">
        <v>0</v>
      </c>
      <c r="D90">
        <v>164.270480318235</v>
      </c>
      <c r="E90">
        <v>26.3869472585544</v>
      </c>
      <c r="F90">
        <v>6.7385478027292001</v>
      </c>
      <c r="G90">
        <v>135.29985313334899</v>
      </c>
      <c r="H90">
        <v>2.9548000000000001</v>
      </c>
      <c r="I90">
        <v>2.9197949766502398</v>
      </c>
      <c r="J90">
        <v>135.33873048000001</v>
      </c>
    </row>
    <row r="91" spans="1:10" x14ac:dyDescent="0.35">
      <c r="A91">
        <v>89</v>
      </c>
      <c r="B91">
        <v>34.061</v>
      </c>
      <c r="C91">
        <v>0</v>
      </c>
      <c r="D91">
        <v>164.17971229224099</v>
      </c>
      <c r="E91">
        <v>26.389373294264502</v>
      </c>
      <c r="F91">
        <v>6.7419616065310102</v>
      </c>
      <c r="G91">
        <v>135.376997288029</v>
      </c>
      <c r="H91">
        <v>2.9344999999999999</v>
      </c>
      <c r="I91">
        <v>2.9419507340535298</v>
      </c>
      <c r="J91">
        <v>134.52139969999999</v>
      </c>
    </row>
    <row r="92" spans="1:10" x14ac:dyDescent="0.35">
      <c r="A92">
        <v>90</v>
      </c>
      <c r="B92">
        <v>34.499000000000002</v>
      </c>
      <c r="C92">
        <v>1.5519243046802</v>
      </c>
      <c r="D92">
        <v>166.13707997039799</v>
      </c>
      <c r="E92">
        <v>26.3888827923405</v>
      </c>
      <c r="F92">
        <v>6.7430958779779502</v>
      </c>
      <c r="G92">
        <v>142.29166645924701</v>
      </c>
      <c r="H92">
        <v>2.9946000000000002</v>
      </c>
      <c r="I92">
        <v>2.9450465775439301</v>
      </c>
      <c r="J92">
        <v>136.94118195999999</v>
      </c>
    </row>
    <row r="93" spans="1:10" x14ac:dyDescent="0.35">
      <c r="A93">
        <v>91</v>
      </c>
      <c r="B93">
        <v>34.948</v>
      </c>
      <c r="C93">
        <v>3.2189434740615699</v>
      </c>
      <c r="D93">
        <v>178.684897705775</v>
      </c>
      <c r="E93">
        <v>26.3887157250659</v>
      </c>
      <c r="F93">
        <v>6.68893628177727</v>
      </c>
      <c r="G93">
        <v>146.151846437492</v>
      </c>
      <c r="H93">
        <v>2.9803999999999999</v>
      </c>
      <c r="I93">
        <v>3.4735435356452902</v>
      </c>
      <c r="J93">
        <v>136.36945304</v>
      </c>
    </row>
    <row r="94" spans="1:10" x14ac:dyDescent="0.35">
      <c r="A94">
        <v>92</v>
      </c>
      <c r="B94">
        <v>35.393000000000001</v>
      </c>
      <c r="C94">
        <v>4.8711116931589196</v>
      </c>
      <c r="D94">
        <v>201.42193558835001</v>
      </c>
      <c r="E94">
        <v>26.3966218464113</v>
      </c>
      <c r="F94">
        <v>6.6534756769947698</v>
      </c>
      <c r="G94">
        <v>147.017902584735</v>
      </c>
      <c r="H94">
        <v>2.9986999999999999</v>
      </c>
      <c r="I94">
        <v>4.3751320669968301</v>
      </c>
      <c r="J94">
        <v>137.10625861999901</v>
      </c>
    </row>
    <row r="95" spans="1:10" x14ac:dyDescent="0.35">
      <c r="A95">
        <v>93</v>
      </c>
      <c r="B95">
        <v>35.83</v>
      </c>
      <c r="C95">
        <v>6.4935780116882302</v>
      </c>
      <c r="D95">
        <v>224.04523174670001</v>
      </c>
      <c r="E95">
        <v>26.401705262068699</v>
      </c>
      <c r="F95">
        <v>6.8357844657389704</v>
      </c>
      <c r="G95">
        <v>148.82492567517701</v>
      </c>
      <c r="H95">
        <v>2.9763999999999999</v>
      </c>
      <c r="I95">
        <v>5.3237898290367003</v>
      </c>
      <c r="J95">
        <v>136.20840264</v>
      </c>
    </row>
    <row r="96" spans="1:10" x14ac:dyDescent="0.35">
      <c r="A96">
        <v>94</v>
      </c>
      <c r="B96">
        <v>36.251999999999903</v>
      </c>
      <c r="C96">
        <v>8.06035326665247</v>
      </c>
      <c r="D96">
        <v>251.853944516903</v>
      </c>
      <c r="E96">
        <v>26.376467659113001</v>
      </c>
      <c r="F96">
        <v>7.1769780361295403</v>
      </c>
      <c r="G96">
        <v>149.313817824343</v>
      </c>
      <c r="H96">
        <v>3.0013999999999998</v>
      </c>
      <c r="I96">
        <v>6.4231512118877401</v>
      </c>
      <c r="J96">
        <v>137.21496764</v>
      </c>
    </row>
    <row r="97" spans="1:10" x14ac:dyDescent="0.35">
      <c r="A97">
        <v>95</v>
      </c>
      <c r="B97">
        <v>36.634</v>
      </c>
      <c r="C97">
        <v>9.4786190187764898</v>
      </c>
      <c r="D97">
        <v>275.993885968087</v>
      </c>
      <c r="E97">
        <v>26.333712133627799</v>
      </c>
      <c r="F97">
        <v>7.7098368648753901</v>
      </c>
      <c r="G97">
        <v>151.05582878492399</v>
      </c>
      <c r="H97">
        <v>2.9771999999999998</v>
      </c>
      <c r="I97">
        <v>7.4359218538363496</v>
      </c>
      <c r="J97">
        <v>136.24061271999901</v>
      </c>
    </row>
    <row r="98" spans="1:10" x14ac:dyDescent="0.35">
      <c r="A98">
        <v>96</v>
      </c>
      <c r="B98">
        <v>37.018000000000001</v>
      </c>
      <c r="C98">
        <v>10.904310246042501</v>
      </c>
      <c r="D98">
        <v>305.70835432876999</v>
      </c>
      <c r="E98">
        <v>26.266589121477701</v>
      </c>
      <c r="F98">
        <v>8.4563903856176594</v>
      </c>
      <c r="G98">
        <v>152.124194961407</v>
      </c>
      <c r="H98">
        <v>2.9937999999999998</v>
      </c>
      <c r="I98">
        <v>8.6235006702587196</v>
      </c>
      <c r="J98">
        <v>136.90897188</v>
      </c>
    </row>
    <row r="99" spans="1:10" x14ac:dyDescent="0.35">
      <c r="A99">
        <v>97</v>
      </c>
      <c r="B99">
        <v>37.383000000000003</v>
      </c>
      <c r="C99">
        <v>12.2594594594594</v>
      </c>
      <c r="D99">
        <v>334.715162252813</v>
      </c>
      <c r="E99">
        <v>26.1772005782842</v>
      </c>
      <c r="F99">
        <v>9.4305949270884195</v>
      </c>
      <c r="G99">
        <v>154.07561924290499</v>
      </c>
      <c r="H99">
        <v>2.9843000000000002</v>
      </c>
      <c r="I99">
        <v>9.8155266328178197</v>
      </c>
      <c r="J99">
        <v>136.52647718</v>
      </c>
    </row>
    <row r="100" spans="1:10" x14ac:dyDescent="0.35">
      <c r="A100">
        <v>98</v>
      </c>
      <c r="B100">
        <v>37.731000000000002</v>
      </c>
      <c r="C100">
        <v>12.2594594594594</v>
      </c>
      <c r="D100">
        <v>366.61319386247601</v>
      </c>
      <c r="E100">
        <v>26.065987095659999</v>
      </c>
      <c r="F100">
        <v>9.8854243417410501</v>
      </c>
      <c r="G100">
        <v>148.22982774281499</v>
      </c>
      <c r="H100">
        <v>2.9340999999999999</v>
      </c>
      <c r="I100">
        <v>11.1769841734816</v>
      </c>
      <c r="J100">
        <v>134.50529466</v>
      </c>
    </row>
    <row r="101" spans="1:10" x14ac:dyDescent="0.35">
      <c r="A101">
        <v>99</v>
      </c>
      <c r="B101">
        <v>38.064</v>
      </c>
      <c r="C101">
        <v>12.2594594594594</v>
      </c>
      <c r="D101">
        <v>390.48419109202399</v>
      </c>
      <c r="E101">
        <v>26.016302607049798</v>
      </c>
      <c r="F101">
        <v>10.153610879576</v>
      </c>
      <c r="G101">
        <v>138.977577501908</v>
      </c>
      <c r="H101">
        <v>2.9605000000000001</v>
      </c>
      <c r="I101">
        <v>12.114385808797</v>
      </c>
      <c r="J101">
        <v>135.56822729999999</v>
      </c>
    </row>
    <row r="102" spans="1:10" x14ac:dyDescent="0.35">
      <c r="A102">
        <v>100</v>
      </c>
      <c r="B102">
        <v>38.385999999999903</v>
      </c>
      <c r="C102">
        <v>12.2594594594594</v>
      </c>
      <c r="D102">
        <v>396.21817190763602</v>
      </c>
      <c r="E102">
        <v>25.9879742822949</v>
      </c>
      <c r="F102">
        <v>10.592033471637301</v>
      </c>
      <c r="G102">
        <v>140.31765569258999</v>
      </c>
      <c r="H102">
        <v>2.9643999999999999</v>
      </c>
      <c r="I102">
        <v>12.342664968029499</v>
      </c>
      <c r="J102">
        <v>135.72525143999999</v>
      </c>
    </row>
    <row r="103" spans="1:10" x14ac:dyDescent="0.35">
      <c r="A103">
        <v>101</v>
      </c>
      <c r="B103">
        <v>38.695</v>
      </c>
      <c r="C103">
        <v>12.2594594594594</v>
      </c>
      <c r="D103">
        <v>403.63003417462198</v>
      </c>
      <c r="E103">
        <v>25.943533729563299</v>
      </c>
      <c r="F103">
        <v>11.1331282465289</v>
      </c>
      <c r="G103">
        <v>146.85794374133201</v>
      </c>
      <c r="H103">
        <v>2.9980000000000002</v>
      </c>
      <c r="I103">
        <v>12.6013794398211</v>
      </c>
      <c r="J103">
        <v>137.0780748</v>
      </c>
    </row>
    <row r="104" spans="1:10" x14ac:dyDescent="0.35">
      <c r="A104">
        <v>102</v>
      </c>
      <c r="B104">
        <v>39</v>
      </c>
      <c r="C104">
        <v>12.2594594594594</v>
      </c>
      <c r="D104">
        <v>419.20982507861902</v>
      </c>
      <c r="E104">
        <v>25.889395851875999</v>
      </c>
      <c r="F104">
        <v>10.549904592051</v>
      </c>
      <c r="G104">
        <v>130.30161888737101</v>
      </c>
      <c r="H104">
        <v>2.9963000000000002</v>
      </c>
      <c r="I104">
        <v>13.2372937782725</v>
      </c>
      <c r="J104">
        <v>137.00962838000001</v>
      </c>
    </row>
    <row r="105" spans="1:10" x14ac:dyDescent="0.35">
      <c r="A105">
        <v>103</v>
      </c>
      <c r="B105">
        <v>39.305</v>
      </c>
      <c r="C105">
        <v>12.2594594594594</v>
      </c>
      <c r="D105">
        <v>408.52365066216203</v>
      </c>
      <c r="E105">
        <v>25.947748828721501</v>
      </c>
      <c r="F105">
        <v>11.1283574958019</v>
      </c>
      <c r="G105">
        <v>145.520038610228</v>
      </c>
      <c r="H105">
        <v>2.9702999999999999</v>
      </c>
      <c r="I105">
        <v>12.835710808933699</v>
      </c>
      <c r="J105">
        <v>135.96280077999899</v>
      </c>
    </row>
    <row r="106" spans="1:10" x14ac:dyDescent="0.35">
      <c r="A106">
        <v>104</v>
      </c>
      <c r="B106">
        <v>39.611999999999902</v>
      </c>
      <c r="C106">
        <v>12.2594594594594</v>
      </c>
      <c r="D106">
        <v>423.848616653899</v>
      </c>
      <c r="E106">
        <v>25.889493664880899</v>
      </c>
      <c r="F106">
        <v>10.636808515287401</v>
      </c>
      <c r="G106">
        <v>129.626225847271</v>
      </c>
      <c r="H106">
        <v>2.9729000000000001</v>
      </c>
      <c r="I106">
        <v>13.455784271482001</v>
      </c>
      <c r="J106">
        <v>136.06748353999899</v>
      </c>
    </row>
    <row r="107" spans="1:10" x14ac:dyDescent="0.35">
      <c r="A107">
        <v>105</v>
      </c>
      <c r="B107">
        <v>39.917999999999999</v>
      </c>
      <c r="C107">
        <v>12.2594594594594</v>
      </c>
      <c r="D107">
        <v>413.55374702795098</v>
      </c>
      <c r="E107">
        <v>25.938835610832101</v>
      </c>
      <c r="F107">
        <v>10.6343268403328</v>
      </c>
      <c r="G107">
        <v>133.669232324803</v>
      </c>
      <c r="H107">
        <v>2.9786999999999999</v>
      </c>
      <c r="I107">
        <v>13.029627732681501</v>
      </c>
      <c r="J107">
        <v>136.30100661999899</v>
      </c>
    </row>
    <row r="108" spans="1:10" x14ac:dyDescent="0.35">
      <c r="A108">
        <v>106</v>
      </c>
      <c r="B108">
        <v>40.228999999999999</v>
      </c>
      <c r="C108">
        <v>12.2594594594594</v>
      </c>
      <c r="D108">
        <v>409.27873067542203</v>
      </c>
      <c r="E108">
        <v>25.939088793128001</v>
      </c>
      <c r="F108">
        <v>11.018368541787201</v>
      </c>
      <c r="G108">
        <v>143.05162928897201</v>
      </c>
      <c r="H108">
        <v>2.9674</v>
      </c>
      <c r="I108">
        <v>12.870118281098399</v>
      </c>
      <c r="J108">
        <v>135.84603923999899</v>
      </c>
    </row>
    <row r="109" spans="1:10" x14ac:dyDescent="0.35">
      <c r="A109">
        <v>107</v>
      </c>
      <c r="B109">
        <v>40.531999999999996</v>
      </c>
      <c r="C109">
        <v>12.2594594594594</v>
      </c>
      <c r="D109">
        <v>420.68230320000299</v>
      </c>
      <c r="E109">
        <v>25.900916428759601</v>
      </c>
      <c r="F109">
        <v>10.535055869541599</v>
      </c>
      <c r="G109">
        <v>129.586000930019</v>
      </c>
      <c r="H109">
        <v>2.9712999999999998</v>
      </c>
      <c r="I109">
        <v>13.3290232701723</v>
      </c>
      <c r="J109">
        <v>136.00306337999999</v>
      </c>
    </row>
    <row r="110" spans="1:10" x14ac:dyDescent="0.35">
      <c r="A110">
        <v>108</v>
      </c>
      <c r="B110">
        <v>40.845999999999997</v>
      </c>
      <c r="C110">
        <v>12.2594594594594</v>
      </c>
      <c r="D110">
        <v>410.157968183295</v>
      </c>
      <c r="E110">
        <v>25.9506999804867</v>
      </c>
      <c r="F110">
        <v>11.0010294963321</v>
      </c>
      <c r="G110">
        <v>142.32532951309</v>
      </c>
      <c r="H110">
        <v>2.9741</v>
      </c>
      <c r="I110">
        <v>12.897352511936001</v>
      </c>
      <c r="J110">
        <v>136.11579866</v>
      </c>
    </row>
    <row r="111" spans="1:10" x14ac:dyDescent="0.35">
      <c r="A111">
        <v>109</v>
      </c>
      <c r="B111">
        <v>41.151000000000003</v>
      </c>
      <c r="C111">
        <v>12.2594594594594</v>
      </c>
      <c r="D111">
        <v>420.05004269711702</v>
      </c>
      <c r="E111">
        <v>25.904078160459498</v>
      </c>
      <c r="F111">
        <v>10.5156706455017</v>
      </c>
      <c r="G111">
        <v>129.52907617848399</v>
      </c>
      <c r="H111">
        <v>2.97399999999999</v>
      </c>
      <c r="I111">
        <v>13.299866470587499</v>
      </c>
      <c r="J111">
        <v>136.11177239999901</v>
      </c>
    </row>
    <row r="112" spans="1:10" x14ac:dyDescent="0.35">
      <c r="A112">
        <v>110</v>
      </c>
      <c r="B112">
        <v>41.463999999999999</v>
      </c>
      <c r="C112">
        <v>12.2594594594594</v>
      </c>
      <c r="D112">
        <v>409.28844130707</v>
      </c>
      <c r="E112">
        <v>25.9539132609417</v>
      </c>
      <c r="F112">
        <v>11.098788689959999</v>
      </c>
      <c r="G112">
        <v>144.664485231973</v>
      </c>
      <c r="H112">
        <v>2.9933000000000001</v>
      </c>
      <c r="I112">
        <v>12.8375348170525</v>
      </c>
      <c r="J112">
        <v>136.88884057999999</v>
      </c>
    </row>
    <row r="113" spans="1:10" x14ac:dyDescent="0.35">
      <c r="A113">
        <v>111</v>
      </c>
      <c r="B113">
        <v>41.773999999999901</v>
      </c>
      <c r="C113">
        <v>12.2594594594594</v>
      </c>
      <c r="D113">
        <v>421.87847375358098</v>
      </c>
      <c r="E113">
        <v>25.894614417685499</v>
      </c>
      <c r="F113">
        <v>10.5768381221318</v>
      </c>
      <c r="G113">
        <v>129.690664778067</v>
      </c>
      <c r="H113">
        <v>2.9893000000000001</v>
      </c>
      <c r="I113">
        <v>13.3547613116093</v>
      </c>
      <c r="J113">
        <v>136.72779018</v>
      </c>
    </row>
    <row r="114" spans="1:10" x14ac:dyDescent="0.35">
      <c r="A114">
        <v>112</v>
      </c>
      <c r="B114">
        <v>42.09</v>
      </c>
      <c r="C114">
        <v>12.2594594594594</v>
      </c>
      <c r="D114">
        <v>410.263690136317</v>
      </c>
      <c r="E114">
        <v>25.9487203025542</v>
      </c>
      <c r="F114">
        <v>10.983245515862601</v>
      </c>
      <c r="G114">
        <v>141.91338300680499</v>
      </c>
      <c r="H114">
        <v>2.9521999999999999</v>
      </c>
      <c r="I114">
        <v>12.9295383055715</v>
      </c>
      <c r="J114">
        <v>135.23404771999901</v>
      </c>
    </row>
    <row r="115" spans="1:10" x14ac:dyDescent="0.35">
      <c r="A115">
        <v>113</v>
      </c>
      <c r="B115">
        <v>42.405999999999999</v>
      </c>
      <c r="C115">
        <v>12.2594594594594</v>
      </c>
      <c r="D115">
        <v>421.28794075462997</v>
      </c>
      <c r="E115">
        <v>25.9065917313631</v>
      </c>
      <c r="F115">
        <v>10.5248550395499</v>
      </c>
      <c r="G115">
        <v>129.27733167677599</v>
      </c>
      <c r="H115">
        <v>2.9769999999999999</v>
      </c>
      <c r="I115">
        <v>13.3464013900221</v>
      </c>
      <c r="J115">
        <v>136.23256019999999</v>
      </c>
    </row>
    <row r="116" spans="1:10" x14ac:dyDescent="0.35">
      <c r="A116">
        <v>114</v>
      </c>
      <c r="B116">
        <v>42.718999999999902</v>
      </c>
      <c r="C116">
        <v>12.2594594594594</v>
      </c>
      <c r="D116">
        <v>409.917311695526</v>
      </c>
      <c r="E116">
        <v>25.953657805069302</v>
      </c>
      <c r="F116">
        <v>11.0358683884377</v>
      </c>
      <c r="G116">
        <v>143.147641793692</v>
      </c>
      <c r="H116">
        <v>3.008</v>
      </c>
      <c r="I116">
        <v>12.8443982946518</v>
      </c>
      <c r="J116">
        <v>137.48070079999999</v>
      </c>
    </row>
    <row r="117" spans="1:10" x14ac:dyDescent="0.35">
      <c r="A117">
        <v>115</v>
      </c>
      <c r="B117">
        <v>43.026000000000003</v>
      </c>
      <c r="C117">
        <v>12.2594594594594</v>
      </c>
      <c r="D117">
        <v>419.00421311497598</v>
      </c>
      <c r="E117">
        <v>25.9021943822545</v>
      </c>
      <c r="F117">
        <v>10.5145657325578</v>
      </c>
      <c r="G117">
        <v>129.85036887890499</v>
      </c>
      <c r="H117">
        <v>2.9632000000000001</v>
      </c>
      <c r="I117">
        <v>13.271076190880599</v>
      </c>
      <c r="J117">
        <v>135.67693631999899</v>
      </c>
    </row>
    <row r="118" spans="1:10" x14ac:dyDescent="0.35">
      <c r="A118">
        <v>116</v>
      </c>
      <c r="B118">
        <v>43.341999999999999</v>
      </c>
      <c r="C118">
        <v>12.2594594594594</v>
      </c>
      <c r="D118">
        <v>409.38745681259002</v>
      </c>
      <c r="E118">
        <v>25.956233103963601</v>
      </c>
      <c r="F118">
        <v>11.0982569594052</v>
      </c>
      <c r="G118">
        <v>144.638167241704</v>
      </c>
      <c r="H118">
        <v>3.0135000000000001</v>
      </c>
      <c r="I118">
        <v>12.815841877971399</v>
      </c>
      <c r="J118">
        <v>137.7021451</v>
      </c>
    </row>
    <row r="119" spans="1:10" x14ac:dyDescent="0.35">
      <c r="A119">
        <v>117</v>
      </c>
      <c r="B119">
        <v>43.655999999999999</v>
      </c>
      <c r="C119">
        <v>12.2594594594594</v>
      </c>
      <c r="D119">
        <v>420.762914239037</v>
      </c>
      <c r="E119">
        <v>25.896110073774</v>
      </c>
      <c r="F119">
        <v>10.551582282624301</v>
      </c>
      <c r="G119">
        <v>129.76649399949599</v>
      </c>
      <c r="H119">
        <v>2.9416000000000002</v>
      </c>
      <c r="I119">
        <v>13.370119350116999</v>
      </c>
      <c r="J119">
        <v>134.80726415999999</v>
      </c>
    </row>
    <row r="120" spans="1:10" x14ac:dyDescent="0.35">
      <c r="A120">
        <v>118</v>
      </c>
      <c r="B120">
        <v>43.968999999999902</v>
      </c>
      <c r="C120">
        <v>12.2594594594594</v>
      </c>
      <c r="D120">
        <v>412.52210267175298</v>
      </c>
      <c r="E120">
        <v>25.952240887916599</v>
      </c>
      <c r="F120">
        <v>10.7339453459249</v>
      </c>
      <c r="G120">
        <v>136.03855354308499</v>
      </c>
      <c r="H120">
        <v>3.0148000000000001</v>
      </c>
      <c r="I120">
        <v>12.9416967050376</v>
      </c>
      <c r="J120">
        <v>137.75448648</v>
      </c>
    </row>
    <row r="121" spans="1:10" x14ac:dyDescent="0.35">
      <c r="A121">
        <v>119</v>
      </c>
      <c r="B121">
        <v>44.281999999999996</v>
      </c>
      <c r="C121">
        <v>12.2594594594594</v>
      </c>
      <c r="D121">
        <v>409.71684086751401</v>
      </c>
      <c r="E121">
        <v>25.933516429573501</v>
      </c>
      <c r="F121">
        <v>10.950840277591</v>
      </c>
      <c r="G121">
        <v>141.56183031624099</v>
      </c>
      <c r="H121">
        <v>2.9597000000000002</v>
      </c>
      <c r="I121">
        <v>12.8977439967232</v>
      </c>
      <c r="J121">
        <v>135.53601721999999</v>
      </c>
    </row>
    <row r="122" spans="1:10" x14ac:dyDescent="0.35">
      <c r="A122">
        <v>120</v>
      </c>
      <c r="B122">
        <v>44.597999999999999</v>
      </c>
      <c r="C122">
        <v>12.2594594594594</v>
      </c>
      <c r="D122">
        <v>419.66245235423003</v>
      </c>
      <c r="E122">
        <v>25.911032897751401</v>
      </c>
      <c r="F122">
        <v>10.4852508397537</v>
      </c>
      <c r="G122">
        <v>129.215152502846</v>
      </c>
      <c r="H122">
        <v>2.9767999999999999</v>
      </c>
      <c r="I122">
        <v>13.280534955156201</v>
      </c>
      <c r="J122">
        <v>136.22450767999999</v>
      </c>
    </row>
    <row r="123" spans="1:10" x14ac:dyDescent="0.35">
      <c r="A123">
        <v>121</v>
      </c>
      <c r="B123">
        <v>44.911000000000001</v>
      </c>
      <c r="C123">
        <v>12.2594594594594</v>
      </c>
      <c r="D123">
        <v>408.20333531777197</v>
      </c>
      <c r="E123">
        <v>25.958838137891501</v>
      </c>
      <c r="F123">
        <v>11.2120208089001</v>
      </c>
      <c r="G123">
        <v>147.360519854763</v>
      </c>
      <c r="H123">
        <v>2.9902000000000002</v>
      </c>
      <c r="I123">
        <v>12.7973424542751</v>
      </c>
      <c r="J123">
        <v>136.76402651999999</v>
      </c>
    </row>
    <row r="124" spans="1:10" x14ac:dyDescent="0.35">
      <c r="A124">
        <v>122</v>
      </c>
      <c r="B124">
        <v>45.228000000000002</v>
      </c>
      <c r="C124">
        <v>12.2594594594594</v>
      </c>
      <c r="D124">
        <v>425.748206422615</v>
      </c>
      <c r="E124">
        <v>25.883262071686499</v>
      </c>
      <c r="F124">
        <v>10.6981436879542</v>
      </c>
      <c r="G124">
        <v>129.46171645411599</v>
      </c>
      <c r="H124">
        <v>2.9561000000000002</v>
      </c>
      <c r="I124">
        <v>13.5544466137368</v>
      </c>
      <c r="J124">
        <v>135.39107186000001</v>
      </c>
    </row>
    <row r="125" spans="1:10" x14ac:dyDescent="0.35">
      <c r="A125">
        <v>123</v>
      </c>
      <c r="B125">
        <v>45.542000000000002</v>
      </c>
      <c r="C125">
        <v>12.2594594594594</v>
      </c>
      <c r="D125">
        <v>416.02373775629502</v>
      </c>
      <c r="E125">
        <v>25.9361939100204</v>
      </c>
      <c r="F125">
        <v>10.4523948483609</v>
      </c>
      <c r="G125">
        <v>129.56808743782901</v>
      </c>
      <c r="H125">
        <v>2.9653999999999998</v>
      </c>
      <c r="I125">
        <v>13.147036111896499</v>
      </c>
      <c r="J125">
        <v>135.76551404</v>
      </c>
    </row>
    <row r="126" spans="1:10" x14ac:dyDescent="0.35">
      <c r="A126">
        <v>124</v>
      </c>
      <c r="B126">
        <v>45.856999999999999</v>
      </c>
      <c r="C126">
        <v>12.2594594594594</v>
      </c>
      <c r="D126">
        <v>405.827247788921</v>
      </c>
      <c r="E126">
        <v>25.961587849290801</v>
      </c>
      <c r="F126">
        <v>11.3285263785355</v>
      </c>
      <c r="G126">
        <v>150.170004443106</v>
      </c>
      <c r="H126">
        <v>3.0185</v>
      </c>
      <c r="I126">
        <v>12.664654339237</v>
      </c>
      <c r="J126">
        <v>137.90345809999999</v>
      </c>
    </row>
    <row r="127" spans="1:10" x14ac:dyDescent="0.35">
      <c r="A127">
        <v>125</v>
      </c>
      <c r="B127">
        <v>46.173999999999999</v>
      </c>
      <c r="C127">
        <v>12.2594594594594</v>
      </c>
      <c r="D127">
        <v>426.13726617824398</v>
      </c>
      <c r="E127">
        <v>25.870479827028198</v>
      </c>
      <c r="F127">
        <v>10.722944667736099</v>
      </c>
      <c r="G127">
        <v>129.43234208422501</v>
      </c>
      <c r="H127">
        <v>2.9645999999999999</v>
      </c>
      <c r="I127">
        <v>13.5594496114675</v>
      </c>
      <c r="J127">
        <v>135.73330396</v>
      </c>
    </row>
    <row r="128" spans="1:10" x14ac:dyDescent="0.35">
      <c r="A128">
        <v>126</v>
      </c>
      <c r="B128">
        <v>46.493000000000002</v>
      </c>
      <c r="C128">
        <v>12.2594594594594</v>
      </c>
      <c r="D128">
        <v>415.63878955753</v>
      </c>
      <c r="E128">
        <v>25.9338509613101</v>
      </c>
      <c r="F128">
        <v>10.484286769772201</v>
      </c>
      <c r="G128">
        <v>130.23809457512701</v>
      </c>
      <c r="H128">
        <v>2.9969999999999999</v>
      </c>
      <c r="I128">
        <v>13.0911410327548</v>
      </c>
      <c r="J128">
        <v>137.03781219999999</v>
      </c>
    </row>
    <row r="129" spans="1:10" x14ac:dyDescent="0.35">
      <c r="A129">
        <v>127</v>
      </c>
      <c r="B129">
        <v>46.811999999999998</v>
      </c>
      <c r="C129">
        <v>12.2594594594594</v>
      </c>
      <c r="D129">
        <v>404.309300835079</v>
      </c>
      <c r="E129">
        <v>25.958825331291202</v>
      </c>
      <c r="F129">
        <v>11.2905989720694</v>
      </c>
      <c r="G129">
        <v>149.542806317703</v>
      </c>
      <c r="H129">
        <v>2.9658000000000002</v>
      </c>
      <c r="I129">
        <v>12.670010690780099</v>
      </c>
      <c r="J129">
        <v>135.78161908000001</v>
      </c>
    </row>
    <row r="130" spans="1:10" x14ac:dyDescent="0.35">
      <c r="A130">
        <v>128</v>
      </c>
      <c r="B130">
        <v>47.122</v>
      </c>
      <c r="C130">
        <v>12.2594594594594</v>
      </c>
      <c r="D130">
        <v>426.59089954229802</v>
      </c>
      <c r="E130">
        <v>25.876829273453598</v>
      </c>
      <c r="F130">
        <v>10.728029256103</v>
      </c>
      <c r="G130">
        <v>129.349411617062</v>
      </c>
      <c r="H130">
        <v>2.9051</v>
      </c>
      <c r="I130">
        <v>13.6536637136936</v>
      </c>
      <c r="J130">
        <v>133.33767925999999</v>
      </c>
    </row>
    <row r="131" spans="1:10" x14ac:dyDescent="0.35">
      <c r="A131">
        <v>129</v>
      </c>
      <c r="B131">
        <v>47.436999999999998</v>
      </c>
      <c r="C131">
        <v>12.2594594594594</v>
      </c>
      <c r="D131">
        <v>420.02909032390698</v>
      </c>
      <c r="E131">
        <v>25.934961231375599</v>
      </c>
      <c r="F131">
        <v>10.3596069526774</v>
      </c>
      <c r="G131">
        <v>127.346791731143</v>
      </c>
      <c r="H131">
        <v>2.9719000000000002</v>
      </c>
      <c r="I131">
        <v>13.301688106682301</v>
      </c>
      <c r="J131">
        <v>136.02722094000001</v>
      </c>
    </row>
    <row r="132" spans="1:10" x14ac:dyDescent="0.35">
      <c r="A132">
        <v>130</v>
      </c>
      <c r="B132">
        <v>47.753999999999998</v>
      </c>
      <c r="C132">
        <v>12.2594594594594</v>
      </c>
      <c r="D132">
        <v>405.65669307957899</v>
      </c>
      <c r="E132">
        <v>25.973273090116599</v>
      </c>
      <c r="F132">
        <v>11.376702335040401</v>
      </c>
      <c r="G132">
        <v>151.24224412669699</v>
      </c>
      <c r="H132">
        <v>2.9510999999999998</v>
      </c>
      <c r="I132">
        <v>12.7435369895713</v>
      </c>
      <c r="J132">
        <v>135.18975885999899</v>
      </c>
    </row>
    <row r="133" spans="1:10" x14ac:dyDescent="0.35">
      <c r="A133">
        <v>131</v>
      </c>
      <c r="B133">
        <v>48.067</v>
      </c>
      <c r="C133">
        <v>12.2594594594594</v>
      </c>
      <c r="D133">
        <v>431.899807139009</v>
      </c>
      <c r="E133">
        <v>25.8688409766539</v>
      </c>
      <c r="F133">
        <v>10.8636591845464</v>
      </c>
      <c r="G133">
        <v>128.283527911345</v>
      </c>
      <c r="H133">
        <v>2.9342999999999999</v>
      </c>
      <c r="I133">
        <v>13.832437391108</v>
      </c>
      <c r="J133">
        <v>134.51334717999899</v>
      </c>
    </row>
    <row r="134" spans="1:10" x14ac:dyDescent="0.35">
      <c r="A134">
        <v>132</v>
      </c>
      <c r="B134">
        <v>48.381</v>
      </c>
      <c r="C134">
        <v>12.2594594594594</v>
      </c>
      <c r="D134">
        <v>421.68256122814</v>
      </c>
      <c r="E134">
        <v>25.921686911982299</v>
      </c>
      <c r="F134">
        <v>10.4650065890745</v>
      </c>
      <c r="G134">
        <v>128.45889990847499</v>
      </c>
      <c r="H134">
        <v>2.9691999999999998</v>
      </c>
      <c r="I134">
        <v>13.372385374848101</v>
      </c>
      <c r="J134">
        <v>135.91851191999999</v>
      </c>
    </row>
    <row r="135" spans="1:10" x14ac:dyDescent="0.35">
      <c r="A135">
        <v>133</v>
      </c>
      <c r="B135">
        <v>48.698</v>
      </c>
      <c r="C135">
        <v>12.2594594594594</v>
      </c>
      <c r="D135">
        <v>409.33150063671098</v>
      </c>
      <c r="E135">
        <v>25.9631423878925</v>
      </c>
      <c r="F135">
        <v>11.123545028964401</v>
      </c>
      <c r="G135">
        <v>145.27076392065399</v>
      </c>
      <c r="H135">
        <v>2.9609000000000001</v>
      </c>
      <c r="I135">
        <v>12.8805412906282</v>
      </c>
      <c r="J135">
        <v>135.58433234</v>
      </c>
    </row>
    <row r="136" spans="1:10" x14ac:dyDescent="0.35">
      <c r="A136">
        <v>134</v>
      </c>
      <c r="B136">
        <v>49.01</v>
      </c>
      <c r="C136">
        <v>12.2594594594594</v>
      </c>
      <c r="D136">
        <v>425.11659417293203</v>
      </c>
      <c r="E136">
        <v>25.895741786512801</v>
      </c>
      <c r="F136">
        <v>10.6580355208556</v>
      </c>
      <c r="G136">
        <v>129.421602133747</v>
      </c>
      <c r="H136">
        <v>3.0365000000000002</v>
      </c>
      <c r="I136">
        <v>13.4263807735875</v>
      </c>
      <c r="J136">
        <v>138.62818490000001</v>
      </c>
    </row>
    <row r="137" spans="1:10" x14ac:dyDescent="0.35">
      <c r="A137">
        <v>135</v>
      </c>
      <c r="B137">
        <v>49.332999999999998</v>
      </c>
      <c r="C137">
        <v>12.2594594594594</v>
      </c>
      <c r="D137">
        <v>409.58451003132598</v>
      </c>
      <c r="E137">
        <v>25.945065881487</v>
      </c>
      <c r="F137">
        <v>11.030159955715</v>
      </c>
      <c r="G137">
        <v>143.134977462634</v>
      </c>
      <c r="H137">
        <v>2.9878999999999998</v>
      </c>
      <c r="I137">
        <v>12.856454025487899</v>
      </c>
      <c r="J137">
        <v>136.67142253999901</v>
      </c>
    </row>
    <row r="138" spans="1:10" x14ac:dyDescent="0.35">
      <c r="A138">
        <v>136</v>
      </c>
      <c r="B138">
        <v>49.655999999999999</v>
      </c>
      <c r="C138">
        <v>12.2594594594594</v>
      </c>
      <c r="D138">
        <v>420.48893368786997</v>
      </c>
      <c r="E138">
        <v>25.905636609587098</v>
      </c>
      <c r="F138">
        <v>10.5153217063658</v>
      </c>
      <c r="G138">
        <v>129.39056289411201</v>
      </c>
      <c r="H138">
        <v>2.9883000000000002</v>
      </c>
      <c r="I138">
        <v>13.2995113472893</v>
      </c>
      <c r="J138">
        <v>136.68752757999999</v>
      </c>
    </row>
    <row r="139" spans="1:10" x14ac:dyDescent="0.35">
      <c r="A139">
        <v>137</v>
      </c>
      <c r="B139">
        <v>49.972999999999999</v>
      </c>
      <c r="C139">
        <v>12.2594594594594</v>
      </c>
      <c r="D139">
        <v>408.40717221962097</v>
      </c>
      <c r="E139">
        <v>25.959174112881801</v>
      </c>
      <c r="F139">
        <v>11.1976264134745</v>
      </c>
      <c r="G139">
        <v>147.012955847527</v>
      </c>
      <c r="H139">
        <v>2.9653999999999998</v>
      </c>
      <c r="I139">
        <v>12.8372119062737</v>
      </c>
      <c r="J139">
        <v>135.76551404</v>
      </c>
    </row>
    <row r="140" spans="1:10" x14ac:dyDescent="0.35">
      <c r="A140">
        <v>138</v>
      </c>
      <c r="B140">
        <v>50.293999999999997</v>
      </c>
      <c r="C140">
        <v>12.2594594594594</v>
      </c>
      <c r="D140">
        <v>427.26482077891302</v>
      </c>
      <c r="E140">
        <v>25.887326648316201</v>
      </c>
      <c r="F140">
        <v>10.733773937978199</v>
      </c>
      <c r="G140">
        <v>129.225695865695</v>
      </c>
      <c r="H140">
        <v>2.9668000000000001</v>
      </c>
      <c r="I140">
        <v>13.602514655219</v>
      </c>
      <c r="J140">
        <v>135.82188167999999</v>
      </c>
    </row>
    <row r="141" spans="1:10" x14ac:dyDescent="0.35">
      <c r="A141">
        <v>139</v>
      </c>
      <c r="B141">
        <v>50.61</v>
      </c>
      <c r="C141">
        <v>12.2594594594594</v>
      </c>
      <c r="D141">
        <v>416.37780846115902</v>
      </c>
      <c r="E141">
        <v>25.935410030502499</v>
      </c>
      <c r="F141">
        <v>10.436263266256899</v>
      </c>
      <c r="G141">
        <v>129.20491194025499</v>
      </c>
      <c r="H141">
        <v>2.9817</v>
      </c>
      <c r="I141">
        <v>13.1406840962625</v>
      </c>
      <c r="J141">
        <v>136.42179442</v>
      </c>
    </row>
    <row r="142" spans="1:10" x14ac:dyDescent="0.35">
      <c r="A142">
        <v>140</v>
      </c>
      <c r="B142">
        <v>50.930999999999997</v>
      </c>
      <c r="C142">
        <v>12.2594594594594</v>
      </c>
      <c r="D142">
        <v>404.27786290681502</v>
      </c>
      <c r="E142">
        <v>25.966738243867798</v>
      </c>
      <c r="F142">
        <v>11.334921549043701</v>
      </c>
      <c r="G142">
        <v>150.377743266848</v>
      </c>
      <c r="H142">
        <v>2.9689999999999999</v>
      </c>
      <c r="I142">
        <v>12.664657308835499</v>
      </c>
      <c r="J142">
        <v>135.91045939999901</v>
      </c>
    </row>
    <row r="143" spans="1:10" x14ac:dyDescent="0.35">
      <c r="A143">
        <v>141</v>
      </c>
      <c r="B143">
        <v>51.25</v>
      </c>
      <c r="C143">
        <v>12.2594594594594</v>
      </c>
      <c r="D143">
        <v>428.38282409143898</v>
      </c>
      <c r="E143">
        <v>25.872698094212499</v>
      </c>
      <c r="F143">
        <v>10.776701962112201</v>
      </c>
      <c r="G143">
        <v>129.02011978382399</v>
      </c>
      <c r="H143">
        <v>2.9956</v>
      </c>
      <c r="I143">
        <v>13.6113213947405</v>
      </c>
      <c r="J143">
        <v>136.98144456</v>
      </c>
    </row>
    <row r="144" spans="1:10" x14ac:dyDescent="0.35">
      <c r="A144">
        <v>142</v>
      </c>
      <c r="B144">
        <v>51.571999999999903</v>
      </c>
      <c r="C144">
        <v>12.004884744639501</v>
      </c>
      <c r="D144">
        <v>414.99315132978199</v>
      </c>
      <c r="E144">
        <v>25.931662372847899</v>
      </c>
      <c r="F144">
        <v>10.361889710150001</v>
      </c>
      <c r="G144">
        <v>129.15647152420399</v>
      </c>
      <c r="H144">
        <v>2.9750999999999999</v>
      </c>
      <c r="I144">
        <v>13.092763238376399</v>
      </c>
      <c r="J144">
        <v>136.15606125999901</v>
      </c>
    </row>
    <row r="145" spans="1:10" x14ac:dyDescent="0.35">
      <c r="A145">
        <v>143</v>
      </c>
      <c r="B145">
        <v>51.895000000000003</v>
      </c>
      <c r="C145">
        <v>11.0141903725091</v>
      </c>
      <c r="D145">
        <v>403.18440323145199</v>
      </c>
      <c r="E145">
        <v>25.975614727323599</v>
      </c>
      <c r="F145">
        <v>9.8532205169308398</v>
      </c>
      <c r="G145">
        <v>127.952018958335</v>
      </c>
      <c r="H145">
        <v>2.9796</v>
      </c>
      <c r="I145">
        <v>12.6066809275005</v>
      </c>
      <c r="J145">
        <v>136.33724296</v>
      </c>
    </row>
    <row r="146" spans="1:10" x14ac:dyDescent="0.35">
      <c r="A146">
        <v>144</v>
      </c>
      <c r="B146">
        <v>52.215000000000003</v>
      </c>
      <c r="C146">
        <v>10.032697496095</v>
      </c>
      <c r="D146">
        <v>389.16939369650299</v>
      </c>
      <c r="E146">
        <v>26.029011309737399</v>
      </c>
      <c r="F146">
        <v>8.7218290077371901</v>
      </c>
      <c r="G146">
        <v>120.71068985117</v>
      </c>
      <c r="H146">
        <v>2.9716</v>
      </c>
      <c r="I146">
        <v>12.0467692727994</v>
      </c>
      <c r="J146">
        <v>136.01514215999899</v>
      </c>
    </row>
    <row r="147" spans="1:10" x14ac:dyDescent="0.35">
      <c r="A147">
        <v>145</v>
      </c>
      <c r="B147">
        <v>52.537999999999997</v>
      </c>
      <c r="C147">
        <v>9.0420031239645997</v>
      </c>
      <c r="D147">
        <v>363.34982013297702</v>
      </c>
      <c r="E147">
        <v>26.148890412699402</v>
      </c>
      <c r="F147">
        <v>7.8731812374707602</v>
      </c>
      <c r="G147">
        <v>119.582921609639</v>
      </c>
      <c r="H147">
        <v>2.9601999999999999</v>
      </c>
      <c r="I147">
        <v>11.0110045754674</v>
      </c>
      <c r="J147">
        <v>135.55614851999999</v>
      </c>
    </row>
    <row r="148" spans="1:10" x14ac:dyDescent="0.35">
      <c r="A148">
        <v>146</v>
      </c>
      <c r="B148">
        <v>52.86</v>
      </c>
      <c r="C148">
        <v>8.7567567567567508</v>
      </c>
      <c r="D148">
        <v>336.48541159666797</v>
      </c>
      <c r="E148">
        <v>26.2385323829218</v>
      </c>
      <c r="F148">
        <v>7.4958976214841897</v>
      </c>
      <c r="G148">
        <v>126.404765240874</v>
      </c>
      <c r="H148">
        <v>2.9881000000000002</v>
      </c>
      <c r="I148">
        <v>9.8826977268284804</v>
      </c>
      <c r="J148">
        <v>136.67947505999999</v>
      </c>
    </row>
    <row r="149" spans="1:10" x14ac:dyDescent="0.35">
      <c r="A149">
        <v>147</v>
      </c>
      <c r="B149">
        <v>53.185000000000002</v>
      </c>
      <c r="C149">
        <v>8.7567567567567508</v>
      </c>
      <c r="D149">
        <v>319.04399816589398</v>
      </c>
      <c r="E149">
        <v>26.2787558362729</v>
      </c>
      <c r="F149">
        <v>7.4018786592696602</v>
      </c>
      <c r="G149">
        <v>132.17395099191401</v>
      </c>
      <c r="H149">
        <v>2.9780000000000002</v>
      </c>
      <c r="I149">
        <v>9.1860818453905999</v>
      </c>
      <c r="J149">
        <v>136.2728228</v>
      </c>
    </row>
    <row r="150" spans="1:10" x14ac:dyDescent="0.35">
      <c r="A150">
        <v>148</v>
      </c>
      <c r="B150">
        <v>53.513999999999903</v>
      </c>
      <c r="C150">
        <v>8.7567567567567508</v>
      </c>
      <c r="D150">
        <v>312.000490616626</v>
      </c>
      <c r="E150">
        <v>26.288902876874101</v>
      </c>
      <c r="F150">
        <v>7.3770933222438098</v>
      </c>
      <c r="G150">
        <v>134.36409695387499</v>
      </c>
      <c r="H150">
        <v>2.9853999999999998</v>
      </c>
      <c r="I150">
        <v>8.8901458884503395</v>
      </c>
      <c r="J150">
        <v>136.57076604</v>
      </c>
    </row>
    <row r="151" spans="1:10" x14ac:dyDescent="0.35">
      <c r="A151">
        <v>149</v>
      </c>
      <c r="B151">
        <v>53.845999999999997</v>
      </c>
      <c r="C151">
        <v>8.7567567567567508</v>
      </c>
      <c r="D151">
        <v>308.17397011022803</v>
      </c>
      <c r="E151">
        <v>26.291602237815098</v>
      </c>
      <c r="F151">
        <v>7.3664480110119497</v>
      </c>
      <c r="G151">
        <v>135.53890860224899</v>
      </c>
      <c r="H151">
        <v>2.9927000000000001</v>
      </c>
      <c r="I151">
        <v>8.7251968267900804</v>
      </c>
      <c r="J151">
        <v>136.86468302</v>
      </c>
    </row>
    <row r="152" spans="1:10" x14ac:dyDescent="0.35">
      <c r="A152">
        <v>150</v>
      </c>
      <c r="B152">
        <v>54.191000000000003</v>
      </c>
      <c r="C152">
        <v>8.7567567567567508</v>
      </c>
      <c r="D152">
        <v>305.78496279200999</v>
      </c>
      <c r="E152">
        <v>26.292807011589801</v>
      </c>
      <c r="F152">
        <v>7.3608668345751704</v>
      </c>
      <c r="G152">
        <v>136.27162612107199</v>
      </c>
      <c r="H152">
        <v>2.9712999999999998</v>
      </c>
      <c r="I152">
        <v>8.6552661747113593</v>
      </c>
      <c r="J152">
        <v>136.00306337999999</v>
      </c>
    </row>
    <row r="153" spans="1:10" x14ac:dyDescent="0.35">
      <c r="A153">
        <v>151</v>
      </c>
      <c r="B153">
        <v>54.540999999999997</v>
      </c>
      <c r="C153">
        <v>8.7567567567567508</v>
      </c>
      <c r="D153">
        <v>306.27591877364199</v>
      </c>
      <c r="E153">
        <v>26.293447810616499</v>
      </c>
      <c r="F153">
        <v>7.3620663539609899</v>
      </c>
      <c r="G153">
        <v>136.12893125054501</v>
      </c>
      <c r="H153">
        <v>2.9523999999999999</v>
      </c>
      <c r="I153">
        <v>8.6993024943831401</v>
      </c>
      <c r="J153">
        <v>135.24210023999899</v>
      </c>
    </row>
    <row r="154" spans="1:10" x14ac:dyDescent="0.35">
      <c r="A154">
        <v>152</v>
      </c>
      <c r="B154">
        <v>54.886000000000003</v>
      </c>
      <c r="C154">
        <v>8.7567567567567508</v>
      </c>
      <c r="D154">
        <v>307.87396271373302</v>
      </c>
      <c r="E154">
        <v>26.2933120560606</v>
      </c>
      <c r="F154">
        <v>7.3659154839070498</v>
      </c>
      <c r="G154">
        <v>135.64496383705199</v>
      </c>
      <c r="H154">
        <v>2.9430999999999998</v>
      </c>
      <c r="I154">
        <v>8.7761489023107995</v>
      </c>
      <c r="J154">
        <v>134.86765806</v>
      </c>
    </row>
    <row r="155" spans="1:10" x14ac:dyDescent="0.35">
      <c r="A155">
        <v>153</v>
      </c>
      <c r="B155">
        <v>55.231999999999999</v>
      </c>
      <c r="C155">
        <v>8.7567567567567508</v>
      </c>
      <c r="D155">
        <v>309.27870528705398</v>
      </c>
      <c r="E155">
        <v>26.292875171478101</v>
      </c>
      <c r="F155">
        <v>7.3695754060543903</v>
      </c>
      <c r="G155">
        <v>135.217651373379</v>
      </c>
      <c r="H155">
        <v>2.9799000000000002</v>
      </c>
      <c r="I155">
        <v>8.7864331293506197</v>
      </c>
      <c r="J155">
        <v>136.34932173999999</v>
      </c>
    </row>
    <row r="156" spans="1:10" x14ac:dyDescent="0.35">
      <c r="A156">
        <v>154</v>
      </c>
      <c r="B156">
        <v>55.570999999999998</v>
      </c>
      <c r="C156">
        <v>8.7567567567567508</v>
      </c>
      <c r="D156">
        <v>307.27493287714299</v>
      </c>
      <c r="E156">
        <v>26.292468166620498</v>
      </c>
      <c r="F156">
        <v>7.3643028772562902</v>
      </c>
      <c r="G156">
        <v>135.81808248374301</v>
      </c>
      <c r="H156">
        <v>2.9897</v>
      </c>
      <c r="I156">
        <v>8.6924459790922093</v>
      </c>
      <c r="J156">
        <v>136.74389521999899</v>
      </c>
    </row>
    <row r="157" spans="1:10" x14ac:dyDescent="0.35">
      <c r="A157">
        <v>155</v>
      </c>
      <c r="B157">
        <v>55.911000000000001</v>
      </c>
      <c r="C157">
        <v>8.7567567567567508</v>
      </c>
      <c r="D157">
        <v>305.63082307532198</v>
      </c>
      <c r="E157">
        <v>26.2930562324227</v>
      </c>
      <c r="F157">
        <v>7.36056050205754</v>
      </c>
      <c r="G157">
        <v>136.32056334315999</v>
      </c>
      <c r="H157">
        <v>2.9935999999999998</v>
      </c>
      <c r="I157">
        <v>8.6206015388425499</v>
      </c>
      <c r="J157">
        <v>136.90091935999999</v>
      </c>
    </row>
    <row r="158" spans="1:10" x14ac:dyDescent="0.35">
      <c r="A158">
        <v>156</v>
      </c>
      <c r="B158">
        <v>56.25</v>
      </c>
      <c r="C158">
        <v>8.7567567567567508</v>
      </c>
      <c r="D158">
        <v>304.60322580957302</v>
      </c>
      <c r="E158">
        <v>26.2934724065443</v>
      </c>
      <c r="F158">
        <v>7.3584377030728803</v>
      </c>
      <c r="G158">
        <v>136.63572898139</v>
      </c>
      <c r="H158">
        <v>2.9697</v>
      </c>
      <c r="I158">
        <v>8.6092331374435904</v>
      </c>
      <c r="J158">
        <v>135.93864321999999</v>
      </c>
    </row>
    <row r="159" spans="1:10" x14ac:dyDescent="0.35">
      <c r="A159">
        <v>157</v>
      </c>
      <c r="B159">
        <v>56.598999999999997</v>
      </c>
      <c r="C159">
        <v>8.7567567567567508</v>
      </c>
      <c r="D159">
        <v>305.87391808368699</v>
      </c>
      <c r="E159">
        <v>26.29371543792</v>
      </c>
      <c r="F159">
        <v>7.36119176635576</v>
      </c>
      <c r="G159">
        <v>136.25299998457001</v>
      </c>
      <c r="H159">
        <v>2.9975000000000001</v>
      </c>
      <c r="I159">
        <v>8.6255242094839808</v>
      </c>
      <c r="J159">
        <v>137.05794349999999</v>
      </c>
    </row>
    <row r="160" spans="1:10" x14ac:dyDescent="0.35">
      <c r="A160">
        <v>158</v>
      </c>
      <c r="B160">
        <v>56.948</v>
      </c>
      <c r="C160">
        <v>8.7567567567567508</v>
      </c>
      <c r="D160">
        <v>304.40661583365301</v>
      </c>
      <c r="E160">
        <v>26.293400135438102</v>
      </c>
      <c r="F160">
        <v>7.3580287653304302</v>
      </c>
      <c r="G160">
        <v>136.69469751045699</v>
      </c>
      <c r="H160">
        <v>2.9739</v>
      </c>
      <c r="I160">
        <v>8.5958876400158495</v>
      </c>
      <c r="J160">
        <v>136.10774613999999</v>
      </c>
    </row>
    <row r="161" spans="1:10" x14ac:dyDescent="0.35">
      <c r="A161">
        <v>159</v>
      </c>
      <c r="B161">
        <v>57.288999999999902</v>
      </c>
      <c r="C161">
        <v>8.7567567567567508</v>
      </c>
      <c r="D161">
        <v>305.45202246452101</v>
      </c>
      <c r="E161">
        <v>26.2937539549335</v>
      </c>
      <c r="F161">
        <v>7.3602666561297303</v>
      </c>
      <c r="G161">
        <v>136.381079398438</v>
      </c>
      <c r="H161">
        <v>2.9762</v>
      </c>
      <c r="I161">
        <v>8.6354837650467893</v>
      </c>
      <c r="J161">
        <v>136.20035012</v>
      </c>
    </row>
    <row r="162" spans="1:10" x14ac:dyDescent="0.35">
      <c r="A162">
        <v>160</v>
      </c>
      <c r="B162">
        <v>57.637</v>
      </c>
      <c r="C162">
        <v>8.7567567567567508</v>
      </c>
      <c r="D162">
        <v>305.78052332318202</v>
      </c>
      <c r="E162">
        <v>26.293498481242999</v>
      </c>
      <c r="F162">
        <v>7.3609532307084802</v>
      </c>
      <c r="G162">
        <v>136.27928607611901</v>
      </c>
      <c r="H162">
        <v>2.9416000000000002</v>
      </c>
      <c r="I162">
        <v>8.6929025974248102</v>
      </c>
      <c r="J162">
        <v>134.80726415999999</v>
      </c>
    </row>
    <row r="163" spans="1:10" x14ac:dyDescent="0.35">
      <c r="A163">
        <v>161</v>
      </c>
      <c r="B163">
        <v>57.988</v>
      </c>
      <c r="C163">
        <v>8.7567567567567508</v>
      </c>
      <c r="D163">
        <v>308.47919557103899</v>
      </c>
      <c r="E163">
        <v>26.293419427419</v>
      </c>
      <c r="F163">
        <v>7.3674965776961097</v>
      </c>
      <c r="G163">
        <v>135.46342965825201</v>
      </c>
      <c r="H163">
        <v>2.9702999999999999</v>
      </c>
      <c r="I163">
        <v>8.7661346100129904</v>
      </c>
      <c r="J163">
        <v>135.96280077999899</v>
      </c>
    </row>
    <row r="164" spans="1:10" x14ac:dyDescent="0.35">
      <c r="A164">
        <v>162</v>
      </c>
      <c r="B164">
        <v>58.336999999999897</v>
      </c>
      <c r="C164">
        <v>8.7567567567567508</v>
      </c>
      <c r="D164">
        <v>307.568910120574</v>
      </c>
      <c r="E164">
        <v>26.292670303912001</v>
      </c>
      <c r="F164">
        <v>7.3650580625822499</v>
      </c>
      <c r="G164">
        <v>135.73117270122401</v>
      </c>
      <c r="H164">
        <v>2.9485000000000001</v>
      </c>
      <c r="I164">
        <v>8.7568642509427104</v>
      </c>
      <c r="J164">
        <v>135.08507610000001</v>
      </c>
    </row>
    <row r="165" spans="1:10" x14ac:dyDescent="0.35">
      <c r="A165">
        <v>163</v>
      </c>
      <c r="B165">
        <v>58.688000000000002</v>
      </c>
      <c r="C165">
        <v>8.7567567567567508</v>
      </c>
      <c r="D165">
        <v>308.75340537031599</v>
      </c>
      <c r="E165">
        <v>26.292951080320901</v>
      </c>
      <c r="F165">
        <v>7.3681596017013096</v>
      </c>
      <c r="G165">
        <v>135.37653759771601</v>
      </c>
      <c r="H165">
        <v>2.9874000000000001</v>
      </c>
      <c r="I165">
        <v>8.7555153981216201</v>
      </c>
      <c r="J165">
        <v>136.65129124000001</v>
      </c>
    </row>
    <row r="166" spans="1:10" x14ac:dyDescent="0.35">
      <c r="A166">
        <v>164</v>
      </c>
      <c r="B166">
        <v>59.037999999999997</v>
      </c>
      <c r="C166">
        <v>8.7567567567567508</v>
      </c>
      <c r="D166">
        <v>306.423045159933</v>
      </c>
      <c r="E166">
        <v>26.2925949791886</v>
      </c>
      <c r="F166">
        <v>7.3622876161423898</v>
      </c>
      <c r="G166">
        <v>136.07665449738499</v>
      </c>
      <c r="H166">
        <v>2.9824999999999999</v>
      </c>
      <c r="I166">
        <v>8.6669609242515406</v>
      </c>
      <c r="J166">
        <v>136.4540045</v>
      </c>
    </row>
    <row r="167" spans="1:10" x14ac:dyDescent="0.35">
      <c r="A167">
        <v>165</v>
      </c>
      <c r="B167">
        <v>59.391999999999904</v>
      </c>
      <c r="C167">
        <v>8.7567567567567508</v>
      </c>
      <c r="D167">
        <v>305.72533287505701</v>
      </c>
      <c r="E167">
        <v>26.293276872276099</v>
      </c>
      <c r="F167">
        <v>7.3607998893485096</v>
      </c>
      <c r="G167">
        <v>136.29396793432201</v>
      </c>
      <c r="H167">
        <v>2.972</v>
      </c>
      <c r="I167">
        <v>8.6519492581092194</v>
      </c>
      <c r="J167">
        <v>136.0312472</v>
      </c>
    </row>
    <row r="168" spans="1:10" x14ac:dyDescent="0.35">
      <c r="A168">
        <v>166</v>
      </c>
      <c r="B168">
        <v>59.744</v>
      </c>
      <c r="C168">
        <v>8.7567567567567508</v>
      </c>
      <c r="D168">
        <v>306.20835359762998</v>
      </c>
      <c r="E168">
        <v>26.293448660700001</v>
      </c>
      <c r="F168">
        <v>7.3619114932752803</v>
      </c>
      <c r="G168">
        <v>136.14937540728599</v>
      </c>
      <c r="H168">
        <v>2.9630000000000001</v>
      </c>
      <c r="I168">
        <v>8.6830571198626991</v>
      </c>
      <c r="J168">
        <v>135.6688838</v>
      </c>
    </row>
    <row r="169" spans="1:10" x14ac:dyDescent="0.35">
      <c r="A169">
        <v>167</v>
      </c>
      <c r="B169">
        <v>60.094999999999999</v>
      </c>
      <c r="C169">
        <v>8.7567567567567508</v>
      </c>
      <c r="D169">
        <v>307.08924358419301</v>
      </c>
      <c r="E169">
        <v>26.293320667989601</v>
      </c>
      <c r="F169">
        <v>7.3639687796764797</v>
      </c>
      <c r="G169">
        <v>135.88193542877301</v>
      </c>
      <c r="H169">
        <v>2.9798</v>
      </c>
      <c r="I169">
        <v>8.6974982396974294</v>
      </c>
      <c r="J169">
        <v>136.34529548</v>
      </c>
    </row>
    <row r="170" spans="1:10" x14ac:dyDescent="0.35">
      <c r="A170">
        <v>168</v>
      </c>
      <c r="B170">
        <v>60.446999999999903</v>
      </c>
      <c r="C170">
        <v>8.7567567567567508</v>
      </c>
      <c r="D170">
        <v>306.23734086958098</v>
      </c>
      <c r="E170">
        <v>26.293083112283899</v>
      </c>
      <c r="F170">
        <v>7.3619270304935203</v>
      </c>
      <c r="G170">
        <v>136.13727061558299</v>
      </c>
      <c r="H170">
        <v>3.01</v>
      </c>
      <c r="I170">
        <v>8.6243911547972196</v>
      </c>
      <c r="J170">
        <v>137.56122599999901</v>
      </c>
    </row>
    <row r="171" spans="1:10" x14ac:dyDescent="0.35">
      <c r="A171">
        <v>169</v>
      </c>
      <c r="B171">
        <v>60.8</v>
      </c>
      <c r="C171">
        <v>8.7567567567567508</v>
      </c>
      <c r="D171">
        <v>303.61191452998997</v>
      </c>
      <c r="E171">
        <v>26.293319543677999</v>
      </c>
      <c r="F171">
        <v>7.3564655812637296</v>
      </c>
      <c r="G171">
        <v>136.93517017046199</v>
      </c>
      <c r="H171">
        <v>3.0013000000000001</v>
      </c>
      <c r="I171">
        <v>8.5286726157308799</v>
      </c>
      <c r="J171">
        <v>137.21094138000001</v>
      </c>
    </row>
    <row r="172" spans="1:10" x14ac:dyDescent="0.35">
      <c r="A172">
        <v>170</v>
      </c>
      <c r="B172">
        <v>61.155999999999999</v>
      </c>
      <c r="C172">
        <v>7.9133072190772804</v>
      </c>
      <c r="D172">
        <v>303.09913855107402</v>
      </c>
      <c r="E172">
        <v>26.293957345779301</v>
      </c>
      <c r="F172">
        <v>6.9868024713941104</v>
      </c>
      <c r="G172">
        <v>131.04790427782601</v>
      </c>
      <c r="H172">
        <v>2.9670999999999998</v>
      </c>
      <c r="I172">
        <v>8.5513609392205492</v>
      </c>
      <c r="J172">
        <v>135.83396045999999</v>
      </c>
    </row>
    <row r="173" spans="1:10" x14ac:dyDescent="0.35">
      <c r="A173">
        <v>171</v>
      </c>
      <c r="B173">
        <v>61.505000000000003</v>
      </c>
      <c r="C173">
        <v>6.52479831035033</v>
      </c>
      <c r="D173">
        <v>294.37481085567202</v>
      </c>
      <c r="E173">
        <v>26.336278702997699</v>
      </c>
      <c r="F173">
        <v>6.4624918511578704</v>
      </c>
      <c r="G173">
        <v>124.602224084139</v>
      </c>
      <c r="H173">
        <v>2.9239000000000002</v>
      </c>
      <c r="I173">
        <v>8.2514821004400201</v>
      </c>
      <c r="J173">
        <v>134.09461614</v>
      </c>
    </row>
    <row r="174" spans="1:10" x14ac:dyDescent="0.35">
      <c r="A174">
        <v>172</v>
      </c>
      <c r="B174">
        <v>61.861999999999902</v>
      </c>
      <c r="C174">
        <v>5.10446111718261</v>
      </c>
      <c r="D174">
        <v>276.67483663722197</v>
      </c>
      <c r="E174">
        <v>26.397681042396901</v>
      </c>
      <c r="F174">
        <v>6.07393707578135</v>
      </c>
      <c r="G174">
        <v>121.77322202712701</v>
      </c>
      <c r="H174">
        <v>2.9763999999999999</v>
      </c>
      <c r="I174">
        <v>7.4646399863591801</v>
      </c>
      <c r="J174">
        <v>136.20840264</v>
      </c>
    </row>
    <row r="175" spans="1:10" x14ac:dyDescent="0.35">
      <c r="A175">
        <v>173</v>
      </c>
      <c r="B175">
        <v>62.216000000000001</v>
      </c>
      <c r="C175">
        <v>3.6960595306801598</v>
      </c>
      <c r="D175">
        <v>249.984488742097</v>
      </c>
      <c r="E175">
        <v>26.442802545639001</v>
      </c>
      <c r="F175">
        <v>5.9052385685910904</v>
      </c>
      <c r="G175">
        <v>122.915038673239</v>
      </c>
      <c r="H175">
        <v>2.9575</v>
      </c>
      <c r="I175">
        <v>6.4030039605548801</v>
      </c>
      <c r="J175">
        <v>135.4474395</v>
      </c>
    </row>
    <row r="176" spans="1:10" x14ac:dyDescent="0.35">
      <c r="A176">
        <v>174</v>
      </c>
      <c r="B176">
        <v>62.567999999999998</v>
      </c>
      <c r="C176">
        <v>2.2956150152878498</v>
      </c>
      <c r="D176">
        <v>226.943257076398</v>
      </c>
      <c r="E176">
        <v>26.462282231549899</v>
      </c>
      <c r="F176">
        <v>5.9124573062602899</v>
      </c>
      <c r="G176">
        <v>123.574036441155</v>
      </c>
      <c r="H176">
        <v>3.0017</v>
      </c>
      <c r="I176">
        <v>5.4094602822338702</v>
      </c>
      <c r="J176">
        <v>137.22704641999999</v>
      </c>
    </row>
    <row r="177" spans="1:10" x14ac:dyDescent="0.35">
      <c r="A177">
        <v>175</v>
      </c>
      <c r="B177">
        <v>62.921999999999997</v>
      </c>
      <c r="C177">
        <v>0.88721342878546505</v>
      </c>
      <c r="D177">
        <v>201.69912637075299</v>
      </c>
      <c r="E177">
        <v>26.4614439448635</v>
      </c>
      <c r="F177">
        <v>6.1330976692829804</v>
      </c>
      <c r="G177">
        <v>125.748984274661</v>
      </c>
      <c r="H177">
        <v>3.0097999999999998</v>
      </c>
      <c r="I177">
        <v>4.3722739145792504</v>
      </c>
      <c r="J177">
        <v>137.55317348</v>
      </c>
    </row>
    <row r="178" spans="1:10" x14ac:dyDescent="0.35">
      <c r="A178">
        <v>176</v>
      </c>
      <c r="B178">
        <v>63.295999999999999</v>
      </c>
      <c r="C178">
        <v>0</v>
      </c>
      <c r="D178">
        <v>178.64033634063199</v>
      </c>
      <c r="E178">
        <v>26.434374171943102</v>
      </c>
      <c r="F178">
        <v>6.4896269818526502</v>
      </c>
      <c r="G178">
        <v>130.14438798701801</v>
      </c>
      <c r="H178">
        <v>2.9698000000000002</v>
      </c>
      <c r="I178">
        <v>3.4852278627519899</v>
      </c>
      <c r="J178">
        <v>135.94266948000001</v>
      </c>
    </row>
    <row r="179" spans="1:10" x14ac:dyDescent="0.35">
      <c r="A179">
        <v>177</v>
      </c>
      <c r="B179">
        <v>63.685000000000002</v>
      </c>
      <c r="C179">
        <v>0</v>
      </c>
      <c r="D179">
        <v>166.85945864605799</v>
      </c>
      <c r="E179">
        <v>26.388878205997202</v>
      </c>
      <c r="F179">
        <v>6.6872312863839003</v>
      </c>
      <c r="G179">
        <v>134.258257838883</v>
      </c>
      <c r="H179">
        <v>2.9904999999999999</v>
      </c>
      <c r="I179">
        <v>2.9796517952050001</v>
      </c>
      <c r="J179">
        <v>136.77610529999899</v>
      </c>
    </row>
    <row r="180" spans="1:10" x14ac:dyDescent="0.35">
      <c r="A180">
        <v>178</v>
      </c>
      <c r="B180">
        <v>64.099999999999994</v>
      </c>
      <c r="C180">
        <v>0</v>
      </c>
      <c r="D180">
        <v>161.40180133207599</v>
      </c>
      <c r="E180">
        <v>26.361976950787799</v>
      </c>
      <c r="F180">
        <v>6.7819020003930097</v>
      </c>
      <c r="G180">
        <v>136.084465482144</v>
      </c>
      <c r="H180">
        <v>2.9382000000000001</v>
      </c>
      <c r="I180">
        <v>2.8242405545862601</v>
      </c>
      <c r="J180">
        <v>134.67037131999999</v>
      </c>
    </row>
    <row r="181" spans="1:10" x14ac:dyDescent="0.35">
      <c r="A181">
        <v>179</v>
      </c>
      <c r="B181">
        <v>64.557000000000002</v>
      </c>
      <c r="C181">
        <v>0</v>
      </c>
      <c r="D181">
        <v>164.777186050838</v>
      </c>
      <c r="E181">
        <v>26.347784418212601</v>
      </c>
      <c r="F181">
        <v>6.70302164865429</v>
      </c>
      <c r="G181">
        <v>134.451069260232</v>
      </c>
      <c r="H181">
        <v>2.9672000000000001</v>
      </c>
      <c r="I181">
        <v>2.9246176696314699</v>
      </c>
      <c r="J181">
        <v>135.83798672</v>
      </c>
    </row>
    <row r="182" spans="1:10" x14ac:dyDescent="0.35">
      <c r="A182">
        <v>180</v>
      </c>
      <c r="B182">
        <v>65.028999999999996</v>
      </c>
      <c r="C182">
        <v>0</v>
      </c>
      <c r="D182">
        <v>161.35801077382999</v>
      </c>
      <c r="E182">
        <v>26.359997882987798</v>
      </c>
      <c r="F182">
        <v>6.7815410557722497</v>
      </c>
      <c r="G182">
        <v>136.07029509576901</v>
      </c>
      <c r="H182">
        <v>3.0074999999999998</v>
      </c>
      <c r="I182">
        <v>2.7342195663282598</v>
      </c>
      <c r="J182">
        <v>137.46056949999999</v>
      </c>
    </row>
    <row r="183" spans="1:10" x14ac:dyDescent="0.35">
      <c r="A183">
        <v>181</v>
      </c>
      <c r="B183">
        <v>65.513000000000005</v>
      </c>
      <c r="C183">
        <v>0</v>
      </c>
      <c r="D183">
        <v>157.843421014</v>
      </c>
      <c r="E183">
        <v>26.347531214228699</v>
      </c>
      <c r="F183">
        <v>6.8479433643788497</v>
      </c>
      <c r="G183">
        <v>137.33058123197199</v>
      </c>
      <c r="H183">
        <v>2.9815999999999998</v>
      </c>
      <c r="I183">
        <v>2.6242326833504599</v>
      </c>
      <c r="J183">
        <v>136.41776815999901</v>
      </c>
    </row>
    <row r="184" spans="1:10" x14ac:dyDescent="0.35">
      <c r="A184">
        <v>182</v>
      </c>
      <c r="B184">
        <v>65.983000000000004</v>
      </c>
      <c r="C184">
        <v>0</v>
      </c>
      <c r="D184">
        <v>160.084248687197</v>
      </c>
      <c r="E184">
        <v>26.337293356649301</v>
      </c>
      <c r="F184">
        <v>6.7936120846717998</v>
      </c>
      <c r="G184">
        <v>136.228031000073</v>
      </c>
      <c r="H184">
        <v>2.9702999999999999</v>
      </c>
      <c r="I184">
        <v>2.7297726414406198</v>
      </c>
      <c r="J184">
        <v>135.96280077999899</v>
      </c>
    </row>
    <row r="185" spans="1:10" x14ac:dyDescent="0.35">
      <c r="A185">
        <v>183</v>
      </c>
      <c r="B185">
        <v>66.462000000000003</v>
      </c>
      <c r="C185">
        <v>0</v>
      </c>
      <c r="D185">
        <v>160.74781949116499</v>
      </c>
      <c r="E185">
        <v>26.3458305181044</v>
      </c>
      <c r="F185">
        <v>6.7851747216820604</v>
      </c>
      <c r="G185">
        <v>136.09201871174801</v>
      </c>
      <c r="H185">
        <v>2.9731999999999998</v>
      </c>
      <c r="I185">
        <v>2.7530725913925602</v>
      </c>
      <c r="J185">
        <v>136.07956231999901</v>
      </c>
    </row>
    <row r="186" spans="1:10" x14ac:dyDescent="0.35">
      <c r="A186">
        <v>184</v>
      </c>
      <c r="B186">
        <v>66.948999999999998</v>
      </c>
      <c r="C186">
        <v>0</v>
      </c>
      <c r="D186">
        <v>160.77950421818801</v>
      </c>
      <c r="E186">
        <v>26.347178436939199</v>
      </c>
      <c r="F186">
        <v>6.7853819996102303</v>
      </c>
      <c r="G186">
        <v>136.10094630561599</v>
      </c>
      <c r="H186">
        <v>2.9758</v>
      </c>
      <c r="I186">
        <v>2.7510508725377898</v>
      </c>
      <c r="J186">
        <v>136.18424507999899</v>
      </c>
    </row>
    <row r="187" spans="1:10" x14ac:dyDescent="0.35">
      <c r="A187">
        <v>185</v>
      </c>
      <c r="B187">
        <v>67.430999999999997</v>
      </c>
      <c r="C187">
        <v>0</v>
      </c>
      <c r="D187">
        <v>160.56979650704201</v>
      </c>
      <c r="E187">
        <v>26.347145663037701</v>
      </c>
      <c r="F187">
        <v>6.7897691208307398</v>
      </c>
      <c r="G187">
        <v>136.18768494518</v>
      </c>
      <c r="H187">
        <v>2.9664999999999999</v>
      </c>
      <c r="I187">
        <v>2.7543621396449498</v>
      </c>
      <c r="J187">
        <v>135.80980289999999</v>
      </c>
    </row>
    <row r="188" spans="1:10" x14ac:dyDescent="0.35">
      <c r="A188">
        <v>186</v>
      </c>
      <c r="B188">
        <v>67.915999999999997</v>
      </c>
      <c r="C188">
        <v>0</v>
      </c>
      <c r="D188">
        <v>161.527049529458</v>
      </c>
      <c r="E188">
        <v>26.3464476726847</v>
      </c>
      <c r="F188">
        <v>6.7692493848167503</v>
      </c>
      <c r="G188">
        <v>135.778021535124</v>
      </c>
      <c r="H188">
        <v>2.9769999999999999</v>
      </c>
      <c r="I188">
        <v>2.7799313205158902</v>
      </c>
      <c r="J188">
        <v>136.23256019999999</v>
      </c>
    </row>
    <row r="189" spans="1:10" x14ac:dyDescent="0.35">
      <c r="A189">
        <v>187</v>
      </c>
      <c r="B189">
        <v>68.402000000000001</v>
      </c>
      <c r="C189">
        <v>0</v>
      </c>
      <c r="D189">
        <v>160.373235403417</v>
      </c>
      <c r="E189">
        <v>26.349719091036199</v>
      </c>
      <c r="F189">
        <v>6.7955736596974399</v>
      </c>
      <c r="G189">
        <v>136.31172926945899</v>
      </c>
      <c r="H189">
        <v>2.9906000000000001</v>
      </c>
      <c r="I189">
        <v>2.71567996022873</v>
      </c>
      <c r="J189">
        <v>136.78013156</v>
      </c>
    </row>
    <row r="190" spans="1:10" x14ac:dyDescent="0.35">
      <c r="A190">
        <v>188</v>
      </c>
      <c r="B190">
        <v>68.888000000000005</v>
      </c>
      <c r="C190">
        <v>9.34752002215921E-2</v>
      </c>
      <c r="D190">
        <v>159.18422944801799</v>
      </c>
      <c r="E190">
        <v>26.3455222672624</v>
      </c>
      <c r="F190">
        <v>6.8171076218687698</v>
      </c>
      <c r="G190">
        <v>137.19025507191199</v>
      </c>
      <c r="H190">
        <v>2.9725999999999999</v>
      </c>
      <c r="I190">
        <v>2.6902333580144102</v>
      </c>
      <c r="J190">
        <v>136.05540475999999</v>
      </c>
    </row>
    <row r="191" spans="1:10" x14ac:dyDescent="0.35">
      <c r="A191">
        <v>189</v>
      </c>
      <c r="B191">
        <v>69.372</v>
      </c>
      <c r="C191">
        <v>1.90315507651118</v>
      </c>
      <c r="D191">
        <v>162.05311149968301</v>
      </c>
      <c r="E191">
        <v>26.342103281010299</v>
      </c>
      <c r="F191">
        <v>6.8268507513065702</v>
      </c>
      <c r="G191">
        <v>145.051759669338</v>
      </c>
      <c r="H191">
        <v>2.9548999999999999</v>
      </c>
      <c r="I191">
        <v>2.8294702303117898</v>
      </c>
      <c r="J191">
        <v>135.34275674</v>
      </c>
    </row>
    <row r="192" spans="1:10" x14ac:dyDescent="0.35">
      <c r="A192">
        <v>190</v>
      </c>
      <c r="B192">
        <v>69.858999999999995</v>
      </c>
      <c r="C192">
        <v>3.7240519768273601</v>
      </c>
      <c r="D192">
        <v>186.74943718423901</v>
      </c>
      <c r="E192">
        <v>26.340546758232399</v>
      </c>
      <c r="F192">
        <v>6.6128518151344897</v>
      </c>
      <c r="G192">
        <v>145.17370653500899</v>
      </c>
      <c r="H192">
        <v>3.0028999999999999</v>
      </c>
      <c r="I192">
        <v>3.7729410313337102</v>
      </c>
      <c r="J192">
        <v>137.27536153999901</v>
      </c>
    </row>
    <row r="193" spans="1:10" x14ac:dyDescent="0.35">
      <c r="A193">
        <v>191</v>
      </c>
      <c r="B193">
        <v>70.338999999999999</v>
      </c>
      <c r="C193">
        <v>5.5187758210815403</v>
      </c>
      <c r="D193">
        <v>206.55130182018601</v>
      </c>
      <c r="E193">
        <v>26.374242956028802</v>
      </c>
      <c r="F193">
        <v>6.7424032213711698</v>
      </c>
      <c r="G193">
        <v>148.73681744654601</v>
      </c>
      <c r="H193">
        <v>2.9407000000000001</v>
      </c>
      <c r="I193">
        <v>4.6576341784592197</v>
      </c>
      <c r="J193">
        <v>134.77102782</v>
      </c>
    </row>
    <row r="194" spans="1:10" x14ac:dyDescent="0.35">
      <c r="A194">
        <v>192</v>
      </c>
      <c r="B194">
        <v>70.805999999999997</v>
      </c>
      <c r="C194">
        <v>7.2648925612204804</v>
      </c>
      <c r="D194">
        <v>240.616516231763</v>
      </c>
      <c r="E194">
        <v>26.354396312966099</v>
      </c>
      <c r="F194">
        <v>6.9393892647357296</v>
      </c>
      <c r="G194">
        <v>147.533473719353</v>
      </c>
      <c r="H194">
        <v>2.9719000000000002</v>
      </c>
      <c r="I194">
        <v>6.0036010648020204</v>
      </c>
      <c r="J194">
        <v>136.02722094000001</v>
      </c>
    </row>
    <row r="195" spans="1:10" x14ac:dyDescent="0.35">
      <c r="A195">
        <v>193</v>
      </c>
      <c r="B195">
        <v>71.245000000000005</v>
      </c>
      <c r="C195">
        <v>8.7567567567567508</v>
      </c>
      <c r="D195">
        <v>266.99969872253899</v>
      </c>
      <c r="E195">
        <v>26.3260283582892</v>
      </c>
      <c r="F195">
        <v>7.3949963648772998</v>
      </c>
      <c r="G195">
        <v>148.68706702610399</v>
      </c>
      <c r="H195">
        <v>2.9641000000000002</v>
      </c>
      <c r="I195">
        <v>7.0867394249835298</v>
      </c>
      <c r="J195">
        <v>135.71317266</v>
      </c>
    </row>
    <row r="196" spans="1:10" x14ac:dyDescent="0.35">
      <c r="A196">
        <v>194</v>
      </c>
      <c r="B196">
        <v>71.665999999999997</v>
      </c>
      <c r="C196">
        <v>8.7567567567567508</v>
      </c>
      <c r="D196">
        <v>295.52834759998899</v>
      </c>
      <c r="E196">
        <v>26.2631066324134</v>
      </c>
      <c r="F196">
        <v>7.3418477427682296</v>
      </c>
      <c r="G196">
        <v>139.12453436585301</v>
      </c>
      <c r="H196">
        <v>2.9557000000000002</v>
      </c>
      <c r="I196">
        <v>8.2579143574825409</v>
      </c>
      <c r="J196">
        <v>135.37496682</v>
      </c>
    </row>
    <row r="197" spans="1:10" x14ac:dyDescent="0.35">
      <c r="A197">
        <v>195</v>
      </c>
      <c r="B197">
        <v>72.058999999999997</v>
      </c>
      <c r="C197">
        <v>8.7567567567567508</v>
      </c>
      <c r="D197">
        <v>303.22501079600897</v>
      </c>
      <c r="E197">
        <v>26.269958557517999</v>
      </c>
      <c r="F197">
        <v>7.3524786582422399</v>
      </c>
      <c r="G197">
        <v>136.83796985229</v>
      </c>
      <c r="H197">
        <v>2.9655999999999998</v>
      </c>
      <c r="I197">
        <v>8.5583910799559799</v>
      </c>
      <c r="J197">
        <v>135.77356655999901</v>
      </c>
    </row>
    <row r="198" spans="1:10" x14ac:dyDescent="0.35">
      <c r="A198">
        <v>196</v>
      </c>
      <c r="B198">
        <v>72.436000000000007</v>
      </c>
      <c r="C198">
        <v>8.7567567567567508</v>
      </c>
      <c r="D198">
        <v>305.32093855625499</v>
      </c>
      <c r="E198">
        <v>26.268643816954601</v>
      </c>
      <c r="F198">
        <v>7.35649021636016</v>
      </c>
      <c r="G198">
        <v>136.19066206136</v>
      </c>
      <c r="H198">
        <v>2.9701</v>
      </c>
      <c r="I198">
        <v>8.6379187059448999</v>
      </c>
      <c r="J198">
        <v>135.95474826</v>
      </c>
    </row>
    <row r="199" spans="1:10" x14ac:dyDescent="0.35">
      <c r="A199">
        <v>197</v>
      </c>
      <c r="B199">
        <v>72.805000000000007</v>
      </c>
      <c r="C199">
        <v>8.7567567567567508</v>
      </c>
      <c r="D199">
        <v>305.77562129286002</v>
      </c>
      <c r="E199">
        <v>26.2681582294511</v>
      </c>
      <c r="F199">
        <v>7.35742154236753</v>
      </c>
      <c r="G199">
        <v>136.048681010953</v>
      </c>
      <c r="H199">
        <v>2.9790999999999999</v>
      </c>
      <c r="I199">
        <v>8.6449544442104305</v>
      </c>
      <c r="J199">
        <v>136.31711165999999</v>
      </c>
    </row>
    <row r="200" spans="1:10" x14ac:dyDescent="0.35">
      <c r="A200">
        <v>198</v>
      </c>
      <c r="B200">
        <v>73.168999999999997</v>
      </c>
      <c r="C200">
        <v>8.7567567567567508</v>
      </c>
      <c r="D200">
        <v>305.26527820666797</v>
      </c>
      <c r="E200">
        <v>26.2680470226978</v>
      </c>
      <c r="F200">
        <v>7.3562866992291696</v>
      </c>
      <c r="G200">
        <v>136.20201820090799</v>
      </c>
      <c r="H200">
        <v>2.9883000000000002</v>
      </c>
      <c r="I200">
        <v>8.6124805121286201</v>
      </c>
      <c r="J200">
        <v>136.68752757999999</v>
      </c>
    </row>
    <row r="201" spans="1:10" x14ac:dyDescent="0.35">
      <c r="A201">
        <v>199</v>
      </c>
      <c r="B201">
        <v>73.537999999999997</v>
      </c>
      <c r="C201">
        <v>8.7567567567567508</v>
      </c>
      <c r="D201">
        <v>304.32954349399199</v>
      </c>
      <c r="E201">
        <v>26.268184392176298</v>
      </c>
      <c r="F201">
        <v>7.3543570771828097</v>
      </c>
      <c r="G201">
        <v>136.48662526206601</v>
      </c>
      <c r="H201">
        <v>2.9788999999999999</v>
      </c>
      <c r="I201">
        <v>8.5863860161472392</v>
      </c>
      <c r="J201">
        <v>136.30905913999999</v>
      </c>
    </row>
    <row r="202" spans="1:10" x14ac:dyDescent="0.35">
      <c r="A202">
        <v>200</v>
      </c>
      <c r="B202">
        <v>73.911000000000001</v>
      </c>
      <c r="C202">
        <v>8.7567567567567508</v>
      </c>
      <c r="D202">
        <v>304.675481033653</v>
      </c>
      <c r="E202">
        <v>26.268420499322101</v>
      </c>
      <c r="F202">
        <v>7.3550950076193002</v>
      </c>
      <c r="G202">
        <v>136.383997807404</v>
      </c>
      <c r="H202">
        <v>2.9588999999999999</v>
      </c>
      <c r="I202">
        <v>8.6259239522323892</v>
      </c>
      <c r="J202">
        <v>135.50380713999999</v>
      </c>
    </row>
    <row r="203" spans="1:10" x14ac:dyDescent="0.35">
      <c r="A203">
        <v>201</v>
      </c>
      <c r="B203">
        <v>74.275999999999996</v>
      </c>
      <c r="C203">
        <v>8.7567567567567508</v>
      </c>
      <c r="D203">
        <v>306.35350583088001</v>
      </c>
      <c r="E203">
        <v>26.2683321432634</v>
      </c>
      <c r="F203">
        <v>7.3587612488695697</v>
      </c>
      <c r="G203">
        <v>135.87563744375399</v>
      </c>
      <c r="H203">
        <v>2.9441000000000002</v>
      </c>
      <c r="I203">
        <v>8.7130269457679894</v>
      </c>
      <c r="J203">
        <v>134.90792066</v>
      </c>
    </row>
    <row r="204" spans="1:10" x14ac:dyDescent="0.35">
      <c r="A204">
        <v>202</v>
      </c>
      <c r="B204">
        <v>74.646000000000001</v>
      </c>
      <c r="C204">
        <v>8.7567567567567508</v>
      </c>
      <c r="D204">
        <v>308.223665762297</v>
      </c>
      <c r="E204">
        <v>26.267887152690399</v>
      </c>
      <c r="F204">
        <v>7.3633065423814097</v>
      </c>
      <c r="G204">
        <v>135.307471600322</v>
      </c>
      <c r="H204">
        <v>2.9643000000000002</v>
      </c>
      <c r="I204">
        <v>8.7633800505572204</v>
      </c>
      <c r="J204">
        <v>135.72122518</v>
      </c>
    </row>
    <row r="205" spans="1:10" x14ac:dyDescent="0.35">
      <c r="A205">
        <v>203</v>
      </c>
      <c r="B205">
        <v>75.009</v>
      </c>
      <c r="C205">
        <v>8.7567567567567508</v>
      </c>
      <c r="D205">
        <v>307.43919431741301</v>
      </c>
      <c r="E205">
        <v>26.267345904315899</v>
      </c>
      <c r="F205">
        <v>7.3612338465741898</v>
      </c>
      <c r="G205">
        <v>135.53892532838901</v>
      </c>
      <c r="H205">
        <v>3.0034999999999998</v>
      </c>
      <c r="I205">
        <v>8.6815562131807003</v>
      </c>
      <c r="J205">
        <v>137.2995191</v>
      </c>
    </row>
    <row r="206" spans="1:10" x14ac:dyDescent="0.35">
      <c r="A206">
        <v>204</v>
      </c>
      <c r="B206">
        <v>75.376999999999995</v>
      </c>
      <c r="C206">
        <v>8.7567567567567508</v>
      </c>
      <c r="D206">
        <v>304.05515242835799</v>
      </c>
      <c r="E206">
        <v>26.267596118217401</v>
      </c>
      <c r="F206">
        <v>7.3537284256638902</v>
      </c>
      <c r="G206">
        <v>136.564373002433</v>
      </c>
      <c r="H206">
        <v>2.9708000000000001</v>
      </c>
      <c r="I206">
        <v>8.5855381545439702</v>
      </c>
      <c r="J206">
        <v>135.98293207999899</v>
      </c>
    </row>
    <row r="207" spans="1:10" x14ac:dyDescent="0.35">
      <c r="A207">
        <v>205</v>
      </c>
      <c r="B207">
        <v>75.738</v>
      </c>
      <c r="C207">
        <v>8.7567567567567508</v>
      </c>
      <c r="D207">
        <v>305.15148305611598</v>
      </c>
      <c r="E207">
        <v>26.2684849310203</v>
      </c>
      <c r="F207">
        <v>7.3561037591061504</v>
      </c>
      <c r="G207">
        <v>136.24047926590401</v>
      </c>
      <c r="H207">
        <v>2.9878</v>
      </c>
      <c r="I207">
        <v>8.60848823955798</v>
      </c>
      <c r="J207">
        <v>136.66739627999999</v>
      </c>
    </row>
    <row r="208" spans="1:10" x14ac:dyDescent="0.35">
      <c r="A208">
        <v>206</v>
      </c>
      <c r="B208">
        <v>76.105999999999995</v>
      </c>
      <c r="C208">
        <v>8.7567567567567508</v>
      </c>
      <c r="D208">
        <v>304.33090474773797</v>
      </c>
      <c r="E208">
        <v>26.268198182986399</v>
      </c>
      <c r="F208">
        <v>7.3543617485659603</v>
      </c>
      <c r="G208">
        <v>136.486339708386</v>
      </c>
      <c r="H208">
        <v>2.99</v>
      </c>
      <c r="I208">
        <v>8.5723077587897301</v>
      </c>
      <c r="J208">
        <v>136.75597400000001</v>
      </c>
    </row>
    <row r="209" spans="1:10" x14ac:dyDescent="0.35">
      <c r="A209">
        <v>207</v>
      </c>
      <c r="B209">
        <v>76.477999999999994</v>
      </c>
      <c r="C209">
        <v>8.7567567567567508</v>
      </c>
      <c r="D209">
        <v>303.807006658452</v>
      </c>
      <c r="E209">
        <v>26.268410762674399</v>
      </c>
      <c r="F209">
        <v>7.3533588832039296</v>
      </c>
      <c r="G209">
        <v>136.64711700744701</v>
      </c>
      <c r="H209">
        <v>2.98</v>
      </c>
      <c r="I209">
        <v>8.5637298006474101</v>
      </c>
      <c r="J209">
        <v>136.35334799999899</v>
      </c>
    </row>
    <row r="210" spans="1:10" x14ac:dyDescent="0.35">
      <c r="A210">
        <v>208</v>
      </c>
      <c r="B210">
        <v>76.844999999999999</v>
      </c>
      <c r="C210">
        <v>8.7567567567567508</v>
      </c>
      <c r="D210">
        <v>304.37012644896998</v>
      </c>
      <c r="E210">
        <v>26.268531498663101</v>
      </c>
      <c r="F210">
        <v>7.3544874753020304</v>
      </c>
      <c r="G210">
        <v>136.477522688428</v>
      </c>
      <c r="H210">
        <v>2.9729000000000001</v>
      </c>
      <c r="I210">
        <v>8.5956766365501398</v>
      </c>
      <c r="J210">
        <v>136.06748353999899</v>
      </c>
    </row>
    <row r="211" spans="1:10" x14ac:dyDescent="0.35">
      <c r="A211">
        <v>209</v>
      </c>
      <c r="B211">
        <v>77.203000000000003</v>
      </c>
      <c r="C211">
        <v>8.7567567567567508</v>
      </c>
      <c r="D211">
        <v>305.136846992681</v>
      </c>
      <c r="E211">
        <v>26.268398958323498</v>
      </c>
      <c r="F211">
        <v>7.3560604856258003</v>
      </c>
      <c r="G211">
        <v>136.24411844527401</v>
      </c>
      <c r="H211">
        <v>2.9504999999999999</v>
      </c>
      <c r="I211">
        <v>8.6553869684722908</v>
      </c>
      <c r="J211">
        <v>135.16560129999999</v>
      </c>
    </row>
    <row r="212" spans="1:10" x14ac:dyDescent="0.35">
      <c r="A212">
        <v>210</v>
      </c>
      <c r="B212">
        <v>77.570999999999998</v>
      </c>
      <c r="C212">
        <v>8.7567567567567508</v>
      </c>
      <c r="D212">
        <v>307.209867615907</v>
      </c>
      <c r="E212">
        <v>26.268209065986799</v>
      </c>
      <c r="F212">
        <v>7.36078736289977</v>
      </c>
      <c r="G212">
        <v>135.616001071791</v>
      </c>
      <c r="H212">
        <v>2.976</v>
      </c>
      <c r="I212">
        <v>8.7072434853017704</v>
      </c>
      <c r="J212">
        <v>136.19229759999999</v>
      </c>
    </row>
    <row r="213" spans="1:10" x14ac:dyDescent="0.35">
      <c r="A213">
        <v>211</v>
      </c>
      <c r="B213">
        <v>77.94</v>
      </c>
      <c r="C213">
        <v>8.7567567567567508</v>
      </c>
      <c r="D213">
        <v>306.09915649586998</v>
      </c>
      <c r="E213">
        <v>26.2676368911692</v>
      </c>
      <c r="F213">
        <v>7.3580791032246404</v>
      </c>
      <c r="G213">
        <v>135.946101428145</v>
      </c>
      <c r="H213">
        <v>2.956</v>
      </c>
      <c r="I213">
        <v>8.6875283352433996</v>
      </c>
      <c r="J213">
        <v>135.38704559999999</v>
      </c>
    </row>
    <row r="214" spans="1:10" x14ac:dyDescent="0.35">
      <c r="A214">
        <v>212</v>
      </c>
      <c r="B214">
        <v>78.316999999999993</v>
      </c>
      <c r="C214">
        <v>8.7567567567567508</v>
      </c>
      <c r="D214">
        <v>307.19999922928201</v>
      </c>
      <c r="E214">
        <v>26.2679718255274</v>
      </c>
      <c r="F214">
        <v>7.3607302570634596</v>
      </c>
      <c r="G214">
        <v>135.61680373438301</v>
      </c>
      <c r="H214">
        <v>2.9868999999999999</v>
      </c>
      <c r="I214">
        <v>8.6929630922414702</v>
      </c>
      <c r="J214">
        <v>136.63115993999901</v>
      </c>
    </row>
    <row r="215" spans="1:10" x14ac:dyDescent="0.35">
      <c r="A215">
        <v>213</v>
      </c>
      <c r="B215">
        <v>78.688000000000002</v>
      </c>
      <c r="C215">
        <v>8.7567567567567508</v>
      </c>
      <c r="D215">
        <v>305.23440824914798</v>
      </c>
      <c r="E215">
        <v>26.267649171651801</v>
      </c>
      <c r="F215">
        <v>7.3561646541345098</v>
      </c>
      <c r="G215">
        <v>136.20770171189801</v>
      </c>
      <c r="H215">
        <v>2.9647999999999999</v>
      </c>
      <c r="I215">
        <v>8.6411473439154403</v>
      </c>
      <c r="J215">
        <v>135.74135647999901</v>
      </c>
    </row>
    <row r="216" spans="1:10" x14ac:dyDescent="0.35">
      <c r="A216">
        <v>214</v>
      </c>
      <c r="B216">
        <v>79.058000000000007</v>
      </c>
      <c r="C216">
        <v>8.7567567567567508</v>
      </c>
      <c r="D216">
        <v>306.13564317815201</v>
      </c>
      <c r="E216">
        <v>26.2682033223813</v>
      </c>
      <c r="F216">
        <v>7.3582413860466298</v>
      </c>
      <c r="G216">
        <v>135.94027607011</v>
      </c>
      <c r="H216">
        <v>2.9550999999999998</v>
      </c>
      <c r="I216">
        <v>8.6901584987817593</v>
      </c>
      <c r="J216">
        <v>135.35080925999901</v>
      </c>
    </row>
    <row r="217" spans="1:10" x14ac:dyDescent="0.35">
      <c r="A217">
        <v>215</v>
      </c>
      <c r="B217">
        <v>79.436000000000007</v>
      </c>
      <c r="C217">
        <v>8.7567567567567508</v>
      </c>
      <c r="D217">
        <v>307.299447344214</v>
      </c>
      <c r="E217">
        <v>26.267945808714199</v>
      </c>
      <c r="F217">
        <v>7.3609710496797902</v>
      </c>
      <c r="G217">
        <v>135.58656758942999</v>
      </c>
      <c r="H217">
        <v>2.9794</v>
      </c>
      <c r="I217">
        <v>8.7065581607069795</v>
      </c>
      <c r="J217">
        <v>136.32919043999999</v>
      </c>
    </row>
    <row r="218" spans="1:10" x14ac:dyDescent="0.35">
      <c r="A218">
        <v>216</v>
      </c>
      <c r="B218">
        <v>79.807000000000002</v>
      </c>
      <c r="C218">
        <v>8.7567567567567508</v>
      </c>
      <c r="D218">
        <v>305.86041363136297</v>
      </c>
      <c r="E218">
        <v>26.267613599946401</v>
      </c>
      <c r="F218">
        <v>7.3575354090534804</v>
      </c>
      <c r="G218">
        <v>136.018044579113</v>
      </c>
      <c r="H218">
        <v>2.9647000000000001</v>
      </c>
      <c r="I218">
        <v>8.6667391197114494</v>
      </c>
      <c r="J218">
        <v>135.73733021999999</v>
      </c>
    </row>
    <row r="219" spans="1:10" x14ac:dyDescent="0.35">
      <c r="A219">
        <v>217</v>
      </c>
      <c r="B219">
        <v>80.176000000000002</v>
      </c>
      <c r="C219">
        <v>8.7567567567567508</v>
      </c>
      <c r="D219">
        <v>306.40144163510598</v>
      </c>
      <c r="E219">
        <v>26.268029474303798</v>
      </c>
      <c r="F219">
        <v>7.3588305355040404</v>
      </c>
      <c r="G219">
        <v>135.858380729347</v>
      </c>
      <c r="H219">
        <v>2.9788999999999999</v>
      </c>
      <c r="I219">
        <v>8.6706660230100603</v>
      </c>
      <c r="J219">
        <v>136.30905913999999</v>
      </c>
    </row>
    <row r="220" spans="1:10" x14ac:dyDescent="0.35">
      <c r="A220">
        <v>218</v>
      </c>
      <c r="B220">
        <v>80.545000000000002</v>
      </c>
      <c r="C220">
        <v>8.7567567567567508</v>
      </c>
      <c r="D220">
        <v>305.53283754368698</v>
      </c>
      <c r="E220">
        <v>26.267872702994101</v>
      </c>
      <c r="F220">
        <v>7.3568442289685896</v>
      </c>
      <c r="G220">
        <v>136.11947500238401</v>
      </c>
      <c r="H220">
        <v>3.0057</v>
      </c>
      <c r="I220">
        <v>8.6012087848704208</v>
      </c>
      <c r="J220">
        <v>137.38809681999999</v>
      </c>
    </row>
    <row r="221" spans="1:10" x14ac:dyDescent="0.35">
      <c r="A221">
        <v>219</v>
      </c>
      <c r="B221">
        <v>80.918999999999997</v>
      </c>
      <c r="C221">
        <v>8.7567567567567508</v>
      </c>
      <c r="D221">
        <v>303.05465936379198</v>
      </c>
      <c r="E221">
        <v>26.268116397602501</v>
      </c>
      <c r="F221">
        <v>7.3519079103802598</v>
      </c>
      <c r="G221">
        <v>136.872704665622</v>
      </c>
      <c r="H221">
        <v>2.964</v>
      </c>
      <c r="I221">
        <v>8.5534988591318903</v>
      </c>
      <c r="J221">
        <v>135.70914639999901</v>
      </c>
    </row>
    <row r="222" spans="1:10" x14ac:dyDescent="0.35">
      <c r="A222">
        <v>220</v>
      </c>
      <c r="B222">
        <v>81.287999999999997</v>
      </c>
      <c r="C222">
        <v>8.7567567567567508</v>
      </c>
      <c r="D222">
        <v>305.29721513357299</v>
      </c>
      <c r="E222">
        <v>26.268713924685301</v>
      </c>
      <c r="F222">
        <v>7.3564487505143701</v>
      </c>
      <c r="G222">
        <v>136.19848433273401</v>
      </c>
      <c r="H222">
        <v>3.0021</v>
      </c>
      <c r="I222">
        <v>8.5962080921795998</v>
      </c>
      <c r="J222">
        <v>137.24315145999901</v>
      </c>
    </row>
    <row r="223" spans="1:10" x14ac:dyDescent="0.35">
      <c r="A223">
        <v>221</v>
      </c>
      <c r="B223">
        <v>81.661000000000001</v>
      </c>
      <c r="C223">
        <v>8.7567567567567508</v>
      </c>
      <c r="D223">
        <v>303.26197568831799</v>
      </c>
      <c r="E223">
        <v>26.268158310799301</v>
      </c>
      <c r="F223">
        <v>7.3522935992342999</v>
      </c>
      <c r="G223">
        <v>136.81015437299999</v>
      </c>
      <c r="H223">
        <v>2.9723999999999999</v>
      </c>
      <c r="I223">
        <v>8.5512362859681499</v>
      </c>
      <c r="J223">
        <v>136.04735223999899</v>
      </c>
    </row>
    <row r="224" spans="1:10" x14ac:dyDescent="0.35">
      <c r="A224">
        <v>222</v>
      </c>
      <c r="B224">
        <v>82.031000000000006</v>
      </c>
      <c r="C224">
        <v>8.7567567567567508</v>
      </c>
      <c r="D224">
        <v>304.73612805260899</v>
      </c>
      <c r="E224">
        <v>26.268662642899301</v>
      </c>
      <c r="F224">
        <v>7.3552543521309</v>
      </c>
      <c r="G224">
        <v>136.36785812810601</v>
      </c>
      <c r="H224">
        <v>2.9681999999999999</v>
      </c>
      <c r="I224">
        <v>8.6165492421830194</v>
      </c>
      <c r="J224">
        <v>135.87824931999899</v>
      </c>
    </row>
    <row r="225" spans="1:10" x14ac:dyDescent="0.35">
      <c r="A225">
        <v>223</v>
      </c>
      <c r="B225">
        <v>82.411000000000001</v>
      </c>
      <c r="C225">
        <v>8.7567567567567508</v>
      </c>
      <c r="D225">
        <v>305.70789376021298</v>
      </c>
      <c r="E225">
        <v>26.268293568597802</v>
      </c>
      <c r="F225">
        <v>7.3572895907892502</v>
      </c>
      <c r="G225">
        <v>136.070402082458</v>
      </c>
      <c r="H225">
        <v>2.9651999999999998</v>
      </c>
      <c r="I225">
        <v>8.6598983153989497</v>
      </c>
      <c r="J225">
        <v>135.75746151999999</v>
      </c>
    </row>
    <row r="226" spans="1:10" x14ac:dyDescent="0.35">
      <c r="A226">
        <v>224</v>
      </c>
      <c r="B226">
        <v>82.781999999999996</v>
      </c>
      <c r="C226">
        <v>8.7567567567567508</v>
      </c>
      <c r="D226">
        <v>306.31430119724598</v>
      </c>
      <c r="E226">
        <v>26.268045873563601</v>
      </c>
      <c r="F226">
        <v>7.3586305399815499</v>
      </c>
      <c r="G226">
        <v>135.88485325211499</v>
      </c>
      <c r="H226">
        <v>3.0003000000000002</v>
      </c>
      <c r="I226">
        <v>8.6398727322778601</v>
      </c>
      <c r="J226">
        <v>137.17067878</v>
      </c>
    </row>
    <row r="227" spans="1:10" x14ac:dyDescent="0.35">
      <c r="A227">
        <v>225</v>
      </c>
      <c r="B227">
        <v>83.162999999999997</v>
      </c>
      <c r="C227">
        <v>8.7567567567567508</v>
      </c>
      <c r="D227">
        <v>303.75550456863499</v>
      </c>
      <c r="E227">
        <v>26.267878276908899</v>
      </c>
      <c r="F227">
        <v>7.3531848164127798</v>
      </c>
      <c r="G227">
        <v>136.657831269177</v>
      </c>
      <c r="H227">
        <v>2.9733999999999998</v>
      </c>
      <c r="I227">
        <v>8.5700385951859896</v>
      </c>
      <c r="J227">
        <v>136.08761483999999</v>
      </c>
    </row>
    <row r="228" spans="1:10" x14ac:dyDescent="0.35">
      <c r="A228">
        <v>226</v>
      </c>
      <c r="B228">
        <v>83.54</v>
      </c>
      <c r="C228">
        <v>8.7567567567567508</v>
      </c>
      <c r="D228">
        <v>304.87832375936699</v>
      </c>
      <c r="E228">
        <v>26.268551757352899</v>
      </c>
      <c r="F228">
        <v>7.3555351650008003</v>
      </c>
      <c r="G228">
        <v>136.32378065963599</v>
      </c>
      <c r="H228">
        <v>2.9782999999999999</v>
      </c>
      <c r="I228">
        <v>8.6094731034536203</v>
      </c>
      <c r="J228">
        <v>136.28490158</v>
      </c>
    </row>
    <row r="229" spans="1:10" x14ac:dyDescent="0.35">
      <c r="A229">
        <v>227</v>
      </c>
      <c r="B229">
        <v>83.91</v>
      </c>
      <c r="C229">
        <v>8.7567567567567508</v>
      </c>
      <c r="D229">
        <v>304.95345947895697</v>
      </c>
      <c r="E229">
        <v>26.268266483445998</v>
      </c>
      <c r="F229">
        <v>7.3556530914921101</v>
      </c>
      <c r="G229">
        <v>136.298409814509</v>
      </c>
      <c r="H229">
        <v>2.9672999999999998</v>
      </c>
      <c r="I229">
        <v>8.6265357501132396</v>
      </c>
      <c r="J229">
        <v>135.84201297999999</v>
      </c>
    </row>
    <row r="230" spans="1:10" x14ac:dyDescent="0.35">
      <c r="A230">
        <v>228</v>
      </c>
      <c r="B230">
        <v>84.275999999999996</v>
      </c>
      <c r="C230">
        <v>8.7567567567567508</v>
      </c>
      <c r="D230">
        <v>305.82593341007703</v>
      </c>
      <c r="E230">
        <v>26.268252324839601</v>
      </c>
      <c r="F230">
        <v>7.3575471671854098</v>
      </c>
      <c r="G230">
        <v>136.03433433345401</v>
      </c>
      <c r="H230">
        <v>2.9759000000000002</v>
      </c>
      <c r="I230">
        <v>8.6510755843488099</v>
      </c>
      <c r="J230">
        <v>136.18827134</v>
      </c>
    </row>
    <row r="231" spans="1:10" x14ac:dyDescent="0.35">
      <c r="A231">
        <v>229</v>
      </c>
      <c r="B231">
        <v>84.652999999999906</v>
      </c>
      <c r="C231">
        <v>8.7567567567567508</v>
      </c>
      <c r="D231">
        <v>305.52281442530398</v>
      </c>
      <c r="E231">
        <v>26.268018081782198</v>
      </c>
      <c r="F231">
        <v>7.3568425332145999</v>
      </c>
      <c r="G231">
        <v>136.123842370094</v>
      </c>
      <c r="H231">
        <v>2.9647999999999999</v>
      </c>
      <c r="I231">
        <v>8.65287903768135</v>
      </c>
      <c r="J231">
        <v>135.74135647999901</v>
      </c>
    </row>
    <row r="232" spans="1:10" x14ac:dyDescent="0.35">
      <c r="A232">
        <v>230</v>
      </c>
      <c r="B232">
        <v>85.03</v>
      </c>
      <c r="C232">
        <v>9.1800323605201992</v>
      </c>
      <c r="D232">
        <v>306.27597142956898</v>
      </c>
      <c r="E232">
        <v>26.268105224875899</v>
      </c>
      <c r="F232">
        <v>7.5581165074346703</v>
      </c>
      <c r="G232">
        <v>138.99707161246101</v>
      </c>
      <c r="H232">
        <v>2.996</v>
      </c>
      <c r="I232">
        <v>8.6437887563040103</v>
      </c>
      <c r="J232">
        <v>136.99754960000001</v>
      </c>
    </row>
    <row r="233" spans="1:10" x14ac:dyDescent="0.35">
      <c r="A233">
        <v>231</v>
      </c>
      <c r="B233">
        <v>85.4</v>
      </c>
      <c r="C233">
        <v>10.616839455863801</v>
      </c>
      <c r="D233">
        <v>310.14014534125999</v>
      </c>
      <c r="E233">
        <v>26.2436755665432</v>
      </c>
      <c r="F233">
        <v>8.3132561412347794</v>
      </c>
      <c r="G233">
        <v>148.450956978714</v>
      </c>
      <c r="H233">
        <v>2.9746000000000001</v>
      </c>
      <c r="I233">
        <v>8.8282230010863891</v>
      </c>
      <c r="J233">
        <v>136.13592996</v>
      </c>
    </row>
    <row r="234" spans="1:10" x14ac:dyDescent="0.35">
      <c r="A234">
        <v>232</v>
      </c>
      <c r="B234">
        <v>85.766999999999996</v>
      </c>
      <c r="C234">
        <v>12.0419967639481</v>
      </c>
      <c r="D234">
        <v>333.746568276272</v>
      </c>
      <c r="E234">
        <v>26.152763532163</v>
      </c>
      <c r="F234">
        <v>9.2801898082038008</v>
      </c>
      <c r="G234">
        <v>152.38103412522901</v>
      </c>
      <c r="H234">
        <v>2.9876999999999998</v>
      </c>
      <c r="I234">
        <v>9.7717972582589194</v>
      </c>
      <c r="J234">
        <v>136.66337001999901</v>
      </c>
    </row>
    <row r="235" spans="1:10" x14ac:dyDescent="0.35">
      <c r="A235">
        <v>233</v>
      </c>
      <c r="B235">
        <v>86.143999999999906</v>
      </c>
      <c r="C235">
        <v>12.2594594594594</v>
      </c>
      <c r="D235">
        <v>364.69638660451602</v>
      </c>
      <c r="E235">
        <v>26.0331814587975</v>
      </c>
      <c r="F235">
        <v>9.8135560793019803</v>
      </c>
      <c r="G235">
        <v>146.720523108874</v>
      </c>
      <c r="H235">
        <v>2.9624000000000001</v>
      </c>
      <c r="I235">
        <v>11.062978513731499</v>
      </c>
      <c r="J235">
        <v>135.64472624000001</v>
      </c>
    </row>
    <row r="236" spans="1:10" x14ac:dyDescent="0.35">
      <c r="A236">
        <v>234</v>
      </c>
      <c r="B236">
        <v>86.522999999999996</v>
      </c>
      <c r="C236">
        <v>12.2594594594594</v>
      </c>
      <c r="D236">
        <v>386.62155524971502</v>
      </c>
      <c r="E236">
        <v>25.966869355154198</v>
      </c>
      <c r="F236">
        <v>10.042216020819501</v>
      </c>
      <c r="G236">
        <v>139.39615558465599</v>
      </c>
      <c r="H236">
        <v>2.9767999999999999</v>
      </c>
      <c r="I236">
        <v>11.9365079591067</v>
      </c>
      <c r="J236">
        <v>136.22450767999999</v>
      </c>
    </row>
    <row r="237" spans="1:10" x14ac:dyDescent="0.35">
      <c r="A237">
        <v>235</v>
      </c>
      <c r="B237">
        <v>86.888999999999996</v>
      </c>
      <c r="C237">
        <v>12.2594594594594</v>
      </c>
      <c r="D237">
        <v>392.68465627555503</v>
      </c>
      <c r="E237">
        <v>25.939415760286298</v>
      </c>
      <c r="F237">
        <v>10.245487055954101</v>
      </c>
      <c r="G237">
        <v>138.27567009143601</v>
      </c>
      <c r="H237">
        <v>2.9676</v>
      </c>
      <c r="I237">
        <v>12.194855194501301</v>
      </c>
      <c r="J237">
        <v>135.85409175999999</v>
      </c>
    </row>
    <row r="238" spans="1:10" x14ac:dyDescent="0.35">
      <c r="A238">
        <v>236</v>
      </c>
      <c r="B238">
        <v>87.245999999999995</v>
      </c>
      <c r="C238">
        <v>12.2594594594594</v>
      </c>
      <c r="D238">
        <v>397.20004857942803</v>
      </c>
      <c r="E238">
        <v>25.915610564267698</v>
      </c>
      <c r="F238">
        <v>10.4428739342284</v>
      </c>
      <c r="G238">
        <v>138.49305802049801</v>
      </c>
      <c r="H238">
        <v>2.9727000000000001</v>
      </c>
      <c r="I238">
        <v>12.372037041798</v>
      </c>
      <c r="J238">
        <v>136.05943102000001</v>
      </c>
    </row>
    <row r="239" spans="1:10" x14ac:dyDescent="0.35">
      <c r="A239">
        <v>237</v>
      </c>
      <c r="B239">
        <v>87.606999999999999</v>
      </c>
      <c r="C239">
        <v>12.2594594594594</v>
      </c>
      <c r="D239">
        <v>401.78875177220698</v>
      </c>
      <c r="E239">
        <v>25.892235461572199</v>
      </c>
      <c r="F239">
        <v>10.5435024048902</v>
      </c>
      <c r="G239">
        <v>138.43260598752099</v>
      </c>
      <c r="H239">
        <v>2.9752999999999998</v>
      </c>
      <c r="I239">
        <v>12.555384255878</v>
      </c>
      <c r="J239">
        <v>136.16411377999901</v>
      </c>
    </row>
    <row r="240" spans="1:10" x14ac:dyDescent="0.35">
      <c r="A240">
        <v>238</v>
      </c>
      <c r="B240">
        <v>87.965999999999994</v>
      </c>
      <c r="C240">
        <v>12.2594594594594</v>
      </c>
      <c r="D240">
        <v>406.04238941669303</v>
      </c>
      <c r="E240">
        <v>25.880384778929599</v>
      </c>
      <c r="F240">
        <v>10.5756360431985</v>
      </c>
      <c r="G240">
        <v>137.261731822863</v>
      </c>
      <c r="H240">
        <v>2.9567000000000001</v>
      </c>
      <c r="I240">
        <v>12.7520957412444</v>
      </c>
      <c r="J240">
        <v>135.41522942</v>
      </c>
    </row>
    <row r="241" spans="1:10" x14ac:dyDescent="0.35">
      <c r="A241">
        <v>239</v>
      </c>
      <c r="B241">
        <v>88.328999999999994</v>
      </c>
      <c r="C241">
        <v>12.2594594594594</v>
      </c>
      <c r="D241">
        <v>409.54333413137698</v>
      </c>
      <c r="E241">
        <v>25.876558341878699</v>
      </c>
      <c r="F241">
        <v>10.575083390670599</v>
      </c>
      <c r="G241">
        <v>135.46203379116099</v>
      </c>
      <c r="H241">
        <v>3.0074000000000001</v>
      </c>
      <c r="I241">
        <v>12.82994973546</v>
      </c>
      <c r="J241">
        <v>137.45654324</v>
      </c>
    </row>
    <row r="242" spans="1:10" x14ac:dyDescent="0.35">
      <c r="A242">
        <v>240</v>
      </c>
      <c r="B242">
        <v>88.691000000000003</v>
      </c>
      <c r="C242">
        <v>12.2594594594594</v>
      </c>
      <c r="D242">
        <v>405.77218750064702</v>
      </c>
      <c r="E242">
        <v>25.876623969819601</v>
      </c>
      <c r="F242">
        <v>10.546257550421799</v>
      </c>
      <c r="G242">
        <v>136.93456873928901</v>
      </c>
      <c r="H242">
        <v>2.9630999999999998</v>
      </c>
      <c r="I242">
        <v>12.732955434521999</v>
      </c>
      <c r="J242">
        <v>135.67291005999999</v>
      </c>
    </row>
    <row r="243" spans="1:10" x14ac:dyDescent="0.35">
      <c r="A243">
        <v>241</v>
      </c>
      <c r="B243">
        <v>89.046000000000006</v>
      </c>
      <c r="C243">
        <v>12.2594594594594</v>
      </c>
      <c r="D243">
        <v>408.11155786134401</v>
      </c>
      <c r="E243">
        <v>25.879980869599301</v>
      </c>
      <c r="F243">
        <v>10.592159985571699</v>
      </c>
      <c r="G243">
        <v>136.496410029743</v>
      </c>
      <c r="H243">
        <v>2.9937999999999998</v>
      </c>
      <c r="I243">
        <v>12.789025280391501</v>
      </c>
      <c r="J243">
        <v>136.90897188</v>
      </c>
    </row>
    <row r="244" spans="1:10" x14ac:dyDescent="0.35">
      <c r="A244">
        <v>242</v>
      </c>
      <c r="B244">
        <v>89.406999999999996</v>
      </c>
      <c r="C244">
        <v>12.2594594594594</v>
      </c>
      <c r="D244">
        <v>407.33365562772201</v>
      </c>
      <c r="E244">
        <v>25.874544975658502</v>
      </c>
      <c r="F244">
        <v>10.5542320671823</v>
      </c>
      <c r="G244">
        <v>136.30321488828</v>
      </c>
      <c r="H244">
        <v>2.9842</v>
      </c>
      <c r="I244">
        <v>12.76960570328</v>
      </c>
      <c r="J244">
        <v>136.52245091999899</v>
      </c>
    </row>
    <row r="245" spans="1:10" x14ac:dyDescent="0.35">
      <c r="A245">
        <v>243</v>
      </c>
      <c r="B245">
        <v>89.771000000000001</v>
      </c>
      <c r="C245">
        <v>12.2594594594594</v>
      </c>
      <c r="D245">
        <v>406.91684184945399</v>
      </c>
      <c r="E245">
        <v>25.879073830892001</v>
      </c>
      <c r="F245">
        <v>10.5779798963794</v>
      </c>
      <c r="G245">
        <v>136.88078240686099</v>
      </c>
      <c r="H245">
        <v>2.9729999999999999</v>
      </c>
      <c r="I245">
        <v>12.766911646334</v>
      </c>
      <c r="J245">
        <v>136.0715098</v>
      </c>
    </row>
    <row r="246" spans="1:10" x14ac:dyDescent="0.35">
      <c r="A246">
        <v>244</v>
      </c>
      <c r="B246">
        <v>90.126000000000005</v>
      </c>
      <c r="C246">
        <v>12.2594594594594</v>
      </c>
      <c r="D246">
        <v>408.41739693720501</v>
      </c>
      <c r="E246">
        <v>25.876308288520601</v>
      </c>
      <c r="F246">
        <v>10.5718049923567</v>
      </c>
      <c r="G246">
        <v>136.01725750157701</v>
      </c>
      <c r="H246">
        <v>2.9834999999999998</v>
      </c>
      <c r="I246">
        <v>12.8145810940503</v>
      </c>
      <c r="J246">
        <v>136.49426709999901</v>
      </c>
    </row>
    <row r="247" spans="1:10" x14ac:dyDescent="0.35">
      <c r="A247">
        <v>245</v>
      </c>
      <c r="B247">
        <v>90.482999999999905</v>
      </c>
      <c r="C247">
        <v>12.2594594594594</v>
      </c>
      <c r="D247">
        <v>407.527941724615</v>
      </c>
      <c r="E247">
        <v>25.8770314353308</v>
      </c>
      <c r="F247">
        <v>10.5707107029185</v>
      </c>
      <c r="G247">
        <v>136.461637980517</v>
      </c>
      <c r="H247">
        <v>2.9841000000000002</v>
      </c>
      <c r="I247">
        <v>12.7776361407034</v>
      </c>
      <c r="J247">
        <v>136.51842465999999</v>
      </c>
    </row>
    <row r="248" spans="1:10" x14ac:dyDescent="0.35">
      <c r="A248">
        <v>246</v>
      </c>
      <c r="B248">
        <v>90.846000000000004</v>
      </c>
      <c r="C248">
        <v>12.2594594594594</v>
      </c>
      <c r="D248">
        <v>407.42027491351899</v>
      </c>
      <c r="E248">
        <v>25.877161742070701</v>
      </c>
      <c r="F248">
        <v>10.570623196544</v>
      </c>
      <c r="G248">
        <v>136.51486594378801</v>
      </c>
      <c r="H248">
        <v>2.9744999999999999</v>
      </c>
      <c r="I248">
        <v>12.785480184756</v>
      </c>
      <c r="J248">
        <v>136.13190369999899</v>
      </c>
    </row>
    <row r="249" spans="1:10" x14ac:dyDescent="0.35">
      <c r="A249">
        <v>247</v>
      </c>
      <c r="B249">
        <v>91.21</v>
      </c>
      <c r="C249">
        <v>12.2594594594594</v>
      </c>
      <c r="D249">
        <v>408.14836663509999</v>
      </c>
      <c r="E249">
        <v>25.877172190935799</v>
      </c>
      <c r="F249">
        <v>10.5755133570018</v>
      </c>
      <c r="G249">
        <v>136.216553030863</v>
      </c>
      <c r="H249">
        <v>2.9988999999999999</v>
      </c>
      <c r="I249">
        <v>12.784028745863401</v>
      </c>
      <c r="J249">
        <v>137.11431113999899</v>
      </c>
    </row>
    <row r="250" spans="1:10" x14ac:dyDescent="0.35">
      <c r="A250">
        <v>248</v>
      </c>
      <c r="B250">
        <v>91.566999999999993</v>
      </c>
      <c r="C250">
        <v>12.2594594594594</v>
      </c>
      <c r="D250">
        <v>406.47436336041397</v>
      </c>
      <c r="E250">
        <v>25.876599501235201</v>
      </c>
      <c r="F250">
        <v>10.5567936009496</v>
      </c>
      <c r="G250">
        <v>136.76631002271299</v>
      </c>
      <c r="H250">
        <v>2.9517000000000002</v>
      </c>
      <c r="I250">
        <v>12.776033938529601</v>
      </c>
      <c r="J250">
        <v>135.21391642</v>
      </c>
    </row>
    <row r="251" spans="1:10" x14ac:dyDescent="0.35">
      <c r="A251">
        <v>249</v>
      </c>
      <c r="B251">
        <v>91.932000000000002</v>
      </c>
      <c r="C251">
        <v>12.2594594594594</v>
      </c>
      <c r="D251">
        <v>409.43389821675402</v>
      </c>
      <c r="E251">
        <v>25.878840910157599</v>
      </c>
      <c r="F251">
        <v>10.586795255727999</v>
      </c>
      <c r="G251">
        <v>135.70224406055499</v>
      </c>
      <c r="H251">
        <v>2.9685000000000001</v>
      </c>
      <c r="I251">
        <v>12.8750295064879</v>
      </c>
      <c r="J251">
        <v>135.8903281</v>
      </c>
    </row>
    <row r="252" spans="1:10" x14ac:dyDescent="0.35">
      <c r="A252">
        <v>250</v>
      </c>
      <c r="B252">
        <v>92.29</v>
      </c>
      <c r="C252">
        <v>12.2594594594594</v>
      </c>
      <c r="D252">
        <v>409.082205219782</v>
      </c>
      <c r="E252">
        <v>25.875317556132298</v>
      </c>
      <c r="F252">
        <v>10.5685091831687</v>
      </c>
      <c r="G252">
        <v>135.61115851885799</v>
      </c>
      <c r="H252">
        <v>3.0032999999999999</v>
      </c>
      <c r="I252">
        <v>12.8164126117595</v>
      </c>
      <c r="J252">
        <v>137.29146657999999</v>
      </c>
    </row>
    <row r="253" spans="1:10" x14ac:dyDescent="0.35">
      <c r="A253">
        <v>251</v>
      </c>
      <c r="B253">
        <v>92.652999999999906</v>
      </c>
      <c r="C253">
        <v>12.2594594594594</v>
      </c>
      <c r="D253">
        <v>405.89636283118199</v>
      </c>
      <c r="E253">
        <v>25.8774950408256</v>
      </c>
      <c r="F253">
        <v>10.5539561948056</v>
      </c>
      <c r="G253">
        <v>136.99522319468201</v>
      </c>
      <c r="H253">
        <v>2.9965999999999999</v>
      </c>
      <c r="I253">
        <v>12.6953510487188</v>
      </c>
      <c r="J253">
        <v>137.02170715999901</v>
      </c>
    </row>
    <row r="254" spans="1:10" x14ac:dyDescent="0.35">
      <c r="A254">
        <v>252</v>
      </c>
      <c r="B254">
        <v>93.009</v>
      </c>
      <c r="C254">
        <v>12.2594594594594</v>
      </c>
      <c r="D254">
        <v>405.84711787459599</v>
      </c>
      <c r="E254">
        <v>25.879194576272798</v>
      </c>
      <c r="F254">
        <v>10.564428334725299</v>
      </c>
      <c r="G254">
        <v>137.178835268786</v>
      </c>
      <c r="H254">
        <v>2.9876</v>
      </c>
      <c r="I254">
        <v>12.7048075781977</v>
      </c>
      <c r="J254">
        <v>136.65934375999899</v>
      </c>
    </row>
    <row r="255" spans="1:10" x14ac:dyDescent="0.35">
      <c r="A255">
        <v>253</v>
      </c>
      <c r="B255">
        <v>93.370999999999995</v>
      </c>
      <c r="C255">
        <v>12.2594594594594</v>
      </c>
      <c r="D255">
        <v>406.82935370917301</v>
      </c>
      <c r="E255">
        <v>25.8779510010691</v>
      </c>
      <c r="F255">
        <v>10.569769200210301</v>
      </c>
      <c r="G255">
        <v>136.79563638238</v>
      </c>
      <c r="H255">
        <v>2.9335</v>
      </c>
      <c r="I255">
        <v>12.8136481818745</v>
      </c>
      <c r="J255">
        <v>134.48113709999899</v>
      </c>
    </row>
    <row r="256" spans="1:10" x14ac:dyDescent="0.35">
      <c r="A256">
        <v>254</v>
      </c>
      <c r="B256">
        <v>93.730999999999995</v>
      </c>
      <c r="C256">
        <v>12.2594594594594</v>
      </c>
      <c r="D256">
        <v>411.18134784705802</v>
      </c>
      <c r="E256">
        <v>25.8773202729578</v>
      </c>
      <c r="F256">
        <v>10.573392839154801</v>
      </c>
      <c r="G256">
        <v>134.529342274002</v>
      </c>
      <c r="H256">
        <v>2.9916</v>
      </c>
      <c r="I256">
        <v>12.916698471076501</v>
      </c>
      <c r="J256">
        <v>136.82039416000001</v>
      </c>
    </row>
    <row r="257" spans="1:10" x14ac:dyDescent="0.35">
      <c r="A257">
        <v>255</v>
      </c>
      <c r="B257">
        <v>94.096000000000004</v>
      </c>
      <c r="C257">
        <v>12.2594594594594</v>
      </c>
      <c r="D257">
        <v>406.81361024337201</v>
      </c>
      <c r="E257">
        <v>25.876886396755602</v>
      </c>
      <c r="F257">
        <v>10.5628436899744</v>
      </c>
      <c r="G257">
        <v>136.69559813870401</v>
      </c>
      <c r="H257">
        <v>2.9805000000000001</v>
      </c>
      <c r="I257">
        <v>12.753162674231101</v>
      </c>
      <c r="J257">
        <v>136.37347929999899</v>
      </c>
    </row>
    <row r="258" spans="1:10" x14ac:dyDescent="0.35">
      <c r="A258">
        <v>256</v>
      </c>
      <c r="B258">
        <v>94.459000000000003</v>
      </c>
      <c r="C258">
        <v>12.2594594594594</v>
      </c>
      <c r="D258">
        <v>407.42434340251401</v>
      </c>
      <c r="E258">
        <v>25.878142577424899</v>
      </c>
      <c r="F258">
        <v>10.576714234526801</v>
      </c>
      <c r="G258">
        <v>136.60800004138801</v>
      </c>
      <c r="H258">
        <v>2.9558</v>
      </c>
      <c r="I258">
        <v>12.809456391444099</v>
      </c>
      <c r="J258">
        <v>135.37899307999999</v>
      </c>
    </row>
    <row r="259" spans="1:10" x14ac:dyDescent="0.35">
      <c r="A259">
        <v>257</v>
      </c>
      <c r="B259">
        <v>94.825999999999993</v>
      </c>
      <c r="C259">
        <v>12.2594594594594</v>
      </c>
      <c r="D259">
        <v>409.78020166222598</v>
      </c>
      <c r="E259">
        <v>25.876472688351701</v>
      </c>
      <c r="F259">
        <v>10.5744747353747</v>
      </c>
      <c r="G259">
        <v>135.32287852898801</v>
      </c>
      <c r="H259">
        <v>2.9899</v>
      </c>
      <c r="I259">
        <v>12.861867706771999</v>
      </c>
      <c r="J259">
        <v>136.75194773999999</v>
      </c>
    </row>
    <row r="260" spans="1:10" x14ac:dyDescent="0.35">
      <c r="A260">
        <v>258</v>
      </c>
      <c r="B260">
        <v>95.186999999999998</v>
      </c>
      <c r="C260">
        <v>11.075096174308699</v>
      </c>
      <c r="D260">
        <v>407.08563324647002</v>
      </c>
      <c r="E260">
        <v>25.876737896065301</v>
      </c>
      <c r="F260">
        <v>9.6799783064498897</v>
      </c>
      <c r="G260">
        <v>124.420112004346</v>
      </c>
      <c r="H260">
        <v>2.9558</v>
      </c>
      <c r="I260">
        <v>12.7956784485475</v>
      </c>
      <c r="J260">
        <v>135.37899307999999</v>
      </c>
    </row>
    <row r="261" spans="1:10" x14ac:dyDescent="0.35">
      <c r="A261">
        <v>259</v>
      </c>
      <c r="B261">
        <v>95.551000000000002</v>
      </c>
      <c r="C261">
        <v>9.7236596984628108</v>
      </c>
      <c r="D261">
        <v>386.25049683705203</v>
      </c>
      <c r="E261">
        <v>25.9835469434766</v>
      </c>
      <c r="F261">
        <v>8.4969300062442894</v>
      </c>
      <c r="G261">
        <v>118.52026120628901</v>
      </c>
      <c r="H261">
        <v>2.9670999999999998</v>
      </c>
      <c r="I261">
        <v>11.9337651742212</v>
      </c>
      <c r="J261">
        <v>135.83396045999999</v>
      </c>
    </row>
    <row r="262" spans="1:10" x14ac:dyDescent="0.35">
      <c r="A262">
        <v>260</v>
      </c>
      <c r="B262">
        <v>95.921999999999997</v>
      </c>
      <c r="C262">
        <v>8.3462340596198601</v>
      </c>
      <c r="D262">
        <v>352.70049645510397</v>
      </c>
      <c r="E262">
        <v>26.127527693829599</v>
      </c>
      <c r="F262">
        <v>7.4277628985292097</v>
      </c>
      <c r="G262">
        <v>117.29220628379601</v>
      </c>
      <c r="H262">
        <v>2.9483999999999999</v>
      </c>
      <c r="I262">
        <v>10.592839748632199</v>
      </c>
      <c r="J262">
        <v>135.08104983999999</v>
      </c>
    </row>
    <row r="263" spans="1:10" x14ac:dyDescent="0.35">
      <c r="A263">
        <v>261</v>
      </c>
      <c r="B263">
        <v>96.284999999999997</v>
      </c>
      <c r="C263">
        <v>6.9985103213449404</v>
      </c>
      <c r="D263">
        <v>318.97307875347099</v>
      </c>
      <c r="E263">
        <v>26.254842895279801</v>
      </c>
      <c r="F263">
        <v>6.66442635059905</v>
      </c>
      <c r="G263">
        <v>119.340634397915</v>
      </c>
      <c r="H263">
        <v>2.9811000000000001</v>
      </c>
      <c r="I263">
        <v>9.1792497783191696</v>
      </c>
      <c r="J263">
        <v>136.39763686000001</v>
      </c>
    </row>
    <row r="264" spans="1:10" x14ac:dyDescent="0.35">
      <c r="A264">
        <v>262</v>
      </c>
      <c r="B264">
        <v>96.655000000000001</v>
      </c>
      <c r="C264">
        <v>5.6247974200729702</v>
      </c>
      <c r="D264">
        <v>286.00958872191597</v>
      </c>
      <c r="E264">
        <v>26.347492981467301</v>
      </c>
      <c r="F264">
        <v>6.1846787092508899</v>
      </c>
      <c r="G264">
        <v>121.454688905615</v>
      </c>
      <c r="H264">
        <v>2.9779</v>
      </c>
      <c r="I264">
        <v>7.84244608231195</v>
      </c>
      <c r="J264">
        <v>136.26879653999899</v>
      </c>
    </row>
    <row r="265" spans="1:10" x14ac:dyDescent="0.35">
      <c r="A265">
        <v>263</v>
      </c>
      <c r="B265">
        <v>97.025000000000006</v>
      </c>
      <c r="C265">
        <v>4.2510845188009903</v>
      </c>
      <c r="D265">
        <v>257.38060244968602</v>
      </c>
      <c r="E265">
        <v>26.405722422255501</v>
      </c>
      <c r="F265">
        <v>5.9547368652144899</v>
      </c>
      <c r="G265">
        <v>123.175292649013</v>
      </c>
      <c r="H265">
        <v>2.9861</v>
      </c>
      <c r="I265">
        <v>6.66744431750746</v>
      </c>
      <c r="J265">
        <v>136.59894986</v>
      </c>
    </row>
    <row r="266" spans="1:10" x14ac:dyDescent="0.35">
      <c r="A266">
        <v>264</v>
      </c>
      <c r="B266">
        <v>97.408999999999907</v>
      </c>
      <c r="C266">
        <v>2.8253932915349602</v>
      </c>
      <c r="D266">
        <v>230.45714512496801</v>
      </c>
      <c r="E266">
        <v>26.4346876722588</v>
      </c>
      <c r="F266">
        <v>5.9282604963852696</v>
      </c>
      <c r="G266">
        <v>124.85571723779699</v>
      </c>
      <c r="H266">
        <v>2.9863</v>
      </c>
      <c r="I266">
        <v>5.5720059112265199</v>
      </c>
      <c r="J266">
        <v>136.60700237999899</v>
      </c>
    </row>
    <row r="267" spans="1:10" x14ac:dyDescent="0.35">
      <c r="A267">
        <v>265</v>
      </c>
      <c r="B267">
        <v>97.802000000000007</v>
      </c>
      <c r="C267">
        <v>1.3662874261298701</v>
      </c>
      <c r="D267">
        <v>206.33551436252199</v>
      </c>
      <c r="E267">
        <v>26.438101008090701</v>
      </c>
      <c r="F267">
        <v>6.0758814318357901</v>
      </c>
      <c r="G267">
        <v>126.079611601273</v>
      </c>
      <c r="H267">
        <v>2.9632999999999998</v>
      </c>
      <c r="I267">
        <v>4.6200798655910198</v>
      </c>
      <c r="J267">
        <v>135.68096258</v>
      </c>
    </row>
    <row r="268" spans="1:10" x14ac:dyDescent="0.35">
      <c r="A268">
        <v>266</v>
      </c>
      <c r="B268">
        <v>98.210999999999999</v>
      </c>
      <c r="C268">
        <v>0</v>
      </c>
      <c r="D268">
        <v>185.82462914913799</v>
      </c>
      <c r="E268">
        <v>26.418294892554901</v>
      </c>
      <c r="F268">
        <v>6.3519018618378604</v>
      </c>
      <c r="G268">
        <v>126.96343843848901</v>
      </c>
      <c r="H268">
        <v>2.9714</v>
      </c>
      <c r="I268">
        <v>3.7754309372318602</v>
      </c>
      <c r="J268">
        <v>136.00708964</v>
      </c>
    </row>
    <row r="269" spans="1:10" x14ac:dyDescent="0.35">
      <c r="A269">
        <v>267</v>
      </c>
      <c r="B269">
        <v>98.637</v>
      </c>
      <c r="C269">
        <v>0</v>
      </c>
      <c r="D269">
        <v>165.70211907197401</v>
      </c>
      <c r="E269">
        <v>26.379722296051501</v>
      </c>
      <c r="F269">
        <v>6.7047400069316403</v>
      </c>
      <c r="G269">
        <v>134.58868859271499</v>
      </c>
      <c r="H269">
        <v>2.9657</v>
      </c>
      <c r="I269">
        <v>2.9641517478750901</v>
      </c>
      <c r="J269">
        <v>135.77759282</v>
      </c>
    </row>
    <row r="270" spans="1:10" x14ac:dyDescent="0.35">
      <c r="A270">
        <v>268</v>
      </c>
      <c r="B270">
        <v>99.087999999999994</v>
      </c>
      <c r="C270">
        <v>0</v>
      </c>
      <c r="D270">
        <v>162.90151211320401</v>
      </c>
      <c r="E270">
        <v>26.327521140219901</v>
      </c>
      <c r="F270">
        <v>6.7284240658523</v>
      </c>
      <c r="G270">
        <v>134.896709085759</v>
      </c>
      <c r="H270">
        <v>2.98</v>
      </c>
      <c r="I270">
        <v>2.8320213678690398</v>
      </c>
      <c r="J270">
        <v>136.35334799999899</v>
      </c>
    </row>
    <row r="271" spans="1:10" x14ac:dyDescent="0.35">
      <c r="A271">
        <v>269</v>
      </c>
      <c r="B271">
        <v>99.581000000000003</v>
      </c>
      <c r="C271">
        <v>0</v>
      </c>
      <c r="D271">
        <v>159.15068041355099</v>
      </c>
      <c r="E271">
        <v>26.323690855136601</v>
      </c>
      <c r="F271">
        <v>6.8045319755110798</v>
      </c>
      <c r="G271">
        <v>136.392987267678</v>
      </c>
      <c r="H271">
        <v>2.9815</v>
      </c>
      <c r="I271">
        <v>2.6775362911699698</v>
      </c>
      <c r="J271">
        <v>136.41374189999999</v>
      </c>
    </row>
    <row r="272" spans="1:10" x14ac:dyDescent="0.35">
      <c r="A272">
        <v>270</v>
      </c>
      <c r="B272">
        <v>100.1</v>
      </c>
      <c r="C272">
        <v>0</v>
      </c>
      <c r="D272">
        <v>159.09441893355901</v>
      </c>
      <c r="E272">
        <v>26.3107332363487</v>
      </c>
      <c r="F272">
        <v>6.7972733416809996</v>
      </c>
      <c r="G272">
        <v>136.20275347007799</v>
      </c>
      <c r="H272">
        <v>2.9567000000000001</v>
      </c>
      <c r="I272">
        <v>2.70682554476427</v>
      </c>
      <c r="J272">
        <v>135.41522942</v>
      </c>
    </row>
    <row r="273" spans="1:10" x14ac:dyDescent="0.35">
      <c r="A273">
        <v>271</v>
      </c>
      <c r="B273">
        <v>100.601</v>
      </c>
      <c r="C273">
        <v>0</v>
      </c>
      <c r="D273">
        <v>161.15519262733599</v>
      </c>
      <c r="E273">
        <v>26.311926182008399</v>
      </c>
      <c r="F273">
        <v>6.7546020477050801</v>
      </c>
      <c r="G273">
        <v>135.365266761329</v>
      </c>
      <c r="H273">
        <v>2.9758</v>
      </c>
      <c r="I273">
        <v>2.7663330049326702</v>
      </c>
      <c r="J273">
        <v>136.18424507999899</v>
      </c>
    </row>
    <row r="274" spans="1:10" x14ac:dyDescent="0.35">
      <c r="A274">
        <v>272</v>
      </c>
      <c r="B274">
        <v>101.107999999999</v>
      </c>
      <c r="C274">
        <v>0</v>
      </c>
      <c r="D274">
        <v>158.98644451383899</v>
      </c>
      <c r="E274">
        <v>26.319023133210901</v>
      </c>
      <c r="F274">
        <v>6.8049793814201802</v>
      </c>
      <c r="G274">
        <v>136.38447263146799</v>
      </c>
      <c r="H274">
        <v>2.9992000000000001</v>
      </c>
      <c r="I274">
        <v>2.6483181460121301</v>
      </c>
      <c r="J274">
        <v>137.12638992000001</v>
      </c>
    </row>
    <row r="275" spans="1:10" x14ac:dyDescent="0.35">
      <c r="A275">
        <v>273</v>
      </c>
      <c r="B275">
        <v>101.613</v>
      </c>
      <c r="C275">
        <v>0</v>
      </c>
      <c r="D275">
        <v>157.02951303205299</v>
      </c>
      <c r="E275">
        <v>26.310677590130599</v>
      </c>
      <c r="F275">
        <v>6.8414242354252597</v>
      </c>
      <c r="G275">
        <v>137.062704737259</v>
      </c>
      <c r="H275">
        <v>2.9706000000000001</v>
      </c>
      <c r="I275">
        <v>2.6051310959775398</v>
      </c>
      <c r="J275">
        <v>135.97487956000001</v>
      </c>
    </row>
    <row r="276" spans="1:10" x14ac:dyDescent="0.35">
      <c r="A276">
        <v>274</v>
      </c>
      <c r="B276">
        <v>102.124</v>
      </c>
      <c r="C276">
        <v>0</v>
      </c>
      <c r="D276">
        <v>159.93292562903099</v>
      </c>
      <c r="E276">
        <v>26.304568378610899</v>
      </c>
      <c r="F276">
        <v>6.7754892352952698</v>
      </c>
      <c r="G276">
        <v>135.752040134227</v>
      </c>
      <c r="H276">
        <v>2.9739</v>
      </c>
      <c r="I276">
        <v>2.7190332907021402</v>
      </c>
      <c r="J276">
        <v>136.10774613999999</v>
      </c>
    </row>
    <row r="277" spans="1:10" x14ac:dyDescent="0.35">
      <c r="A277">
        <v>275</v>
      </c>
      <c r="B277">
        <v>102.643999999999</v>
      </c>
      <c r="C277">
        <v>0.13732970027250199</v>
      </c>
      <c r="D277">
        <v>158.966822937557</v>
      </c>
      <c r="E277">
        <v>26.3158156558932</v>
      </c>
      <c r="F277">
        <v>6.8023291091458198</v>
      </c>
      <c r="G277">
        <v>137.00683069458699</v>
      </c>
      <c r="H277">
        <v>2.9762</v>
      </c>
      <c r="I277">
        <v>2.6768058858367199</v>
      </c>
      <c r="J277">
        <v>136.20035012</v>
      </c>
    </row>
    <row r="278" spans="1:10" x14ac:dyDescent="0.35">
      <c r="A278">
        <v>276</v>
      </c>
      <c r="B278">
        <v>103.15600000000001</v>
      </c>
      <c r="C278">
        <v>2.0376758229619498</v>
      </c>
      <c r="D278">
        <v>161.12353726081801</v>
      </c>
      <c r="E278">
        <v>26.311307712246901</v>
      </c>
      <c r="F278">
        <v>6.84123893297261</v>
      </c>
      <c r="G278">
        <v>145.662752102404</v>
      </c>
      <c r="H278">
        <v>2.9952000000000001</v>
      </c>
      <c r="I278">
        <v>2.7403433181046601</v>
      </c>
      <c r="J278">
        <v>136.96533951999999</v>
      </c>
    </row>
    <row r="279" spans="1:10" x14ac:dyDescent="0.35">
      <c r="A279">
        <v>277</v>
      </c>
      <c r="B279">
        <v>103.684</v>
      </c>
      <c r="C279">
        <v>3.9974077619854098</v>
      </c>
      <c r="D279">
        <v>185.109256474582</v>
      </c>
      <c r="E279">
        <v>26.3045683122402</v>
      </c>
      <c r="F279">
        <v>6.6765267139991797</v>
      </c>
      <c r="G279">
        <v>146.87110631832999</v>
      </c>
      <c r="H279">
        <v>2.9539</v>
      </c>
      <c r="I279">
        <v>3.7686139874326101</v>
      </c>
      <c r="J279">
        <v>135.30249413999999</v>
      </c>
    </row>
    <row r="280" spans="1:10" x14ac:dyDescent="0.35">
      <c r="A280">
        <v>278</v>
      </c>
      <c r="B280">
        <v>104.20399999999999</v>
      </c>
      <c r="C280">
        <v>5.9274467928418701</v>
      </c>
      <c r="D280">
        <v>216.529775613249</v>
      </c>
      <c r="E280">
        <v>26.3326651347917</v>
      </c>
      <c r="F280">
        <v>6.7210572383579796</v>
      </c>
      <c r="G280">
        <v>147.12857965584999</v>
      </c>
      <c r="H280">
        <v>2.9805000000000001</v>
      </c>
      <c r="I280">
        <v>5.0128579892307998</v>
      </c>
      <c r="J280">
        <v>136.37347929999899</v>
      </c>
    </row>
    <row r="281" spans="1:10" x14ac:dyDescent="0.35">
      <c r="A281">
        <v>279</v>
      </c>
      <c r="B281">
        <v>104.70399999999999</v>
      </c>
      <c r="C281">
        <v>7.7832535532807796</v>
      </c>
      <c r="D281">
        <v>244.61728444251699</v>
      </c>
      <c r="E281">
        <v>26.325361217268</v>
      </c>
      <c r="F281">
        <v>7.1024487487662498</v>
      </c>
      <c r="G281">
        <v>149.330558309591</v>
      </c>
      <c r="H281">
        <v>2.9861</v>
      </c>
      <c r="I281">
        <v>6.1482621685925203</v>
      </c>
      <c r="J281">
        <v>136.59894986</v>
      </c>
    </row>
    <row r="282" spans="1:10" x14ac:dyDescent="0.35">
      <c r="A282">
        <v>280</v>
      </c>
      <c r="B282">
        <v>105.161</v>
      </c>
      <c r="C282">
        <v>9.4794609323219792</v>
      </c>
      <c r="D282">
        <v>275.00711119977001</v>
      </c>
      <c r="E282">
        <v>26.268185019834402</v>
      </c>
      <c r="F282">
        <v>7.7048898957084102</v>
      </c>
      <c r="G282">
        <v>150.77514229800099</v>
      </c>
      <c r="H282">
        <v>2.9695999999999998</v>
      </c>
      <c r="I282">
        <v>7.4054592268712502</v>
      </c>
      <c r="J282">
        <v>135.934616959999</v>
      </c>
    </row>
    <row r="283" spans="1:10" x14ac:dyDescent="0.35">
      <c r="A283">
        <v>281</v>
      </c>
      <c r="B283">
        <v>105.601</v>
      </c>
      <c r="C283">
        <v>11.1125708815082</v>
      </c>
      <c r="D283">
        <v>309.11310444483701</v>
      </c>
      <c r="E283">
        <v>26.181229861503901</v>
      </c>
      <c r="F283">
        <v>8.5924138398782901</v>
      </c>
      <c r="G283">
        <v>152.08640711800001</v>
      </c>
      <c r="H283">
        <v>2.9636999999999998</v>
      </c>
      <c r="I283">
        <v>8.8003243315001196</v>
      </c>
      <c r="J283">
        <v>135.69706761999899</v>
      </c>
    </row>
    <row r="284" spans="1:10" x14ac:dyDescent="0.35">
      <c r="A284">
        <v>282</v>
      </c>
      <c r="B284">
        <v>106.023</v>
      </c>
      <c r="C284">
        <v>12.2594594594594</v>
      </c>
      <c r="D284">
        <v>345.23767167484698</v>
      </c>
      <c r="E284">
        <v>26.0583670139643</v>
      </c>
      <c r="F284">
        <v>9.2956671874814507</v>
      </c>
      <c r="G284">
        <v>147.551394969905</v>
      </c>
      <c r="H284">
        <v>2.9662000000000002</v>
      </c>
      <c r="I284">
        <v>10.266604620100599</v>
      </c>
      <c r="J284">
        <v>135.79772412</v>
      </c>
    </row>
    <row r="285" spans="1:10" x14ac:dyDescent="0.35">
      <c r="A285">
        <v>283</v>
      </c>
      <c r="B285">
        <v>106.42100000000001</v>
      </c>
      <c r="C285">
        <v>12.2594594594594</v>
      </c>
      <c r="D285">
        <v>369.67115281297401</v>
      </c>
      <c r="E285">
        <v>25.966550050197799</v>
      </c>
      <c r="F285">
        <v>9.8016003258704707</v>
      </c>
      <c r="G285">
        <v>143.75413968599699</v>
      </c>
      <c r="H285">
        <v>2.9645999999999999</v>
      </c>
      <c r="I285">
        <v>11.262539195117499</v>
      </c>
      <c r="J285">
        <v>135.73330396</v>
      </c>
    </row>
    <row r="286" spans="1:10" x14ac:dyDescent="0.35">
      <c r="A286">
        <v>284</v>
      </c>
      <c r="B286">
        <v>106.81</v>
      </c>
      <c r="C286">
        <v>12.2594594594594</v>
      </c>
      <c r="D286">
        <v>385.96778911988901</v>
      </c>
      <c r="E286">
        <v>25.901988971981901</v>
      </c>
      <c r="F286">
        <v>10.0186585138078</v>
      </c>
      <c r="G286">
        <v>139.094865784994</v>
      </c>
      <c r="H286">
        <v>2.9679000000000002</v>
      </c>
      <c r="I286">
        <v>11.9212466405392</v>
      </c>
      <c r="J286">
        <v>135.86617054000001</v>
      </c>
    </row>
    <row r="287" spans="1:10" x14ac:dyDescent="0.35">
      <c r="A287">
        <v>285</v>
      </c>
      <c r="B287">
        <v>107.193</v>
      </c>
      <c r="C287">
        <v>12.2594594594594</v>
      </c>
      <c r="D287">
        <v>392.42662989788602</v>
      </c>
      <c r="E287">
        <v>25.874717850744499</v>
      </c>
      <c r="F287">
        <v>10.1399647553422</v>
      </c>
      <c r="G287">
        <v>137.46675006638901</v>
      </c>
      <c r="H287">
        <v>2.97399999999999</v>
      </c>
      <c r="I287">
        <v>12.176210160417</v>
      </c>
      <c r="J287">
        <v>136.11177239999901</v>
      </c>
    </row>
    <row r="288" spans="1:10" x14ac:dyDescent="0.35">
      <c r="A288">
        <v>286</v>
      </c>
      <c r="B288">
        <v>107.569</v>
      </c>
      <c r="C288">
        <v>12.2594594594594</v>
      </c>
      <c r="D288">
        <v>395.08765353537302</v>
      </c>
      <c r="E288">
        <v>25.859755527290599</v>
      </c>
      <c r="F288">
        <v>10.187910654328</v>
      </c>
      <c r="G288">
        <v>136.80825215487499</v>
      </c>
      <c r="H288">
        <v>2.9546999999999999</v>
      </c>
      <c r="I288">
        <v>12.3090291149294</v>
      </c>
      <c r="J288">
        <v>135.33470421999999</v>
      </c>
    </row>
    <row r="289" spans="1:10" x14ac:dyDescent="0.35">
      <c r="A289">
        <v>287</v>
      </c>
      <c r="B289">
        <v>107.943</v>
      </c>
      <c r="C289">
        <v>12.2594594594594</v>
      </c>
      <c r="D289">
        <v>397.966142844427</v>
      </c>
      <c r="E289">
        <v>25.853873173852499</v>
      </c>
      <c r="F289">
        <v>10.2496704948296</v>
      </c>
      <c r="G289">
        <v>136.267671041863</v>
      </c>
      <c r="H289">
        <v>2.9878</v>
      </c>
      <c r="I289">
        <v>12.383973148155899</v>
      </c>
      <c r="J289">
        <v>136.66739627999999</v>
      </c>
    </row>
    <row r="290" spans="1:10" x14ac:dyDescent="0.35">
      <c r="A290">
        <v>288</v>
      </c>
      <c r="B290">
        <v>108.321</v>
      </c>
      <c r="C290">
        <v>12.2594594594594</v>
      </c>
      <c r="D290">
        <v>397.17695185106697</v>
      </c>
      <c r="E290">
        <v>25.846214986045901</v>
      </c>
      <c r="F290">
        <v>10.218645282730099</v>
      </c>
      <c r="G290">
        <v>136.250079845534</v>
      </c>
      <c r="H290">
        <v>2.9659</v>
      </c>
      <c r="I290">
        <v>12.3797559605029</v>
      </c>
      <c r="J290">
        <v>135.78564534</v>
      </c>
    </row>
    <row r="291" spans="1:10" x14ac:dyDescent="0.35">
      <c r="A291">
        <v>289</v>
      </c>
      <c r="B291">
        <v>108.69199999999999</v>
      </c>
      <c r="C291">
        <v>12.2594594594594</v>
      </c>
      <c r="D291">
        <v>398.07691999823999</v>
      </c>
      <c r="E291">
        <v>25.849990853284101</v>
      </c>
      <c r="F291">
        <v>10.245305900527001</v>
      </c>
      <c r="G291">
        <v>136.17143675145601</v>
      </c>
      <c r="H291">
        <v>2.9759000000000002</v>
      </c>
      <c r="I291">
        <v>12.4036315756249</v>
      </c>
      <c r="J291">
        <v>136.18827134</v>
      </c>
    </row>
    <row r="292" spans="1:10" x14ac:dyDescent="0.35">
      <c r="A292">
        <v>290</v>
      </c>
      <c r="B292">
        <v>109.075</v>
      </c>
      <c r="C292">
        <v>12.2594594594594</v>
      </c>
      <c r="D292">
        <v>398.04324325927399</v>
      </c>
      <c r="E292">
        <v>25.846641221799899</v>
      </c>
      <c r="F292">
        <v>10.2389531887767</v>
      </c>
      <c r="G292">
        <v>136.11220984063499</v>
      </c>
      <c r="H292">
        <v>2.9807000000000001</v>
      </c>
      <c r="I292">
        <v>12.3961498440579</v>
      </c>
      <c r="J292">
        <v>136.38153181999999</v>
      </c>
    </row>
    <row r="293" spans="1:10" x14ac:dyDescent="0.35">
      <c r="A293">
        <v>291</v>
      </c>
      <c r="B293">
        <v>109.45399999999999</v>
      </c>
      <c r="C293">
        <v>12.2594594594594</v>
      </c>
      <c r="D293">
        <v>397.51010511243601</v>
      </c>
      <c r="E293">
        <v>25.847431038672202</v>
      </c>
      <c r="F293">
        <v>10.227910919448799</v>
      </c>
      <c r="G293">
        <v>136.213422392225</v>
      </c>
      <c r="H293">
        <v>2.9632999999999998</v>
      </c>
      <c r="I293">
        <v>12.396618441823399</v>
      </c>
      <c r="J293">
        <v>135.68096258</v>
      </c>
    </row>
    <row r="294" spans="1:10" x14ac:dyDescent="0.35">
      <c r="A294">
        <v>292</v>
      </c>
      <c r="B294">
        <v>109.833</v>
      </c>
      <c r="C294">
        <v>12.2594594594594</v>
      </c>
      <c r="D294">
        <v>398.56413953705101</v>
      </c>
      <c r="E294">
        <v>25.848803896589601</v>
      </c>
      <c r="F294">
        <v>10.254835931365699</v>
      </c>
      <c r="G294">
        <v>136.07479048864701</v>
      </c>
      <c r="H294">
        <v>2.9763999999999999</v>
      </c>
      <c r="I294">
        <v>12.4228138854762</v>
      </c>
      <c r="J294">
        <v>136.20840264</v>
      </c>
    </row>
    <row r="295" spans="1:10" x14ac:dyDescent="0.35">
      <c r="A295">
        <v>293</v>
      </c>
      <c r="B295">
        <v>110.206</v>
      </c>
      <c r="C295">
        <v>12.2594594594594</v>
      </c>
      <c r="D295">
        <v>398.30383392036202</v>
      </c>
      <c r="E295">
        <v>25.845509371774899</v>
      </c>
      <c r="F295">
        <v>10.2431368530625</v>
      </c>
      <c r="G295">
        <v>136.048996670083</v>
      </c>
      <c r="H295">
        <v>2.9862000000000002</v>
      </c>
      <c r="I295">
        <v>12.3997469172393</v>
      </c>
      <c r="J295">
        <v>136.60297611999999</v>
      </c>
    </row>
    <row r="296" spans="1:10" x14ac:dyDescent="0.35">
      <c r="A296">
        <v>294</v>
      </c>
      <c r="B296">
        <v>110.586</v>
      </c>
      <c r="C296">
        <v>12.2594594594594</v>
      </c>
      <c r="D296">
        <v>397.204306658532</v>
      </c>
      <c r="E296">
        <v>25.846967726897301</v>
      </c>
      <c r="F296">
        <v>10.220289020929</v>
      </c>
      <c r="G296">
        <v>136.257316482807</v>
      </c>
      <c r="H296">
        <v>2.9624000000000001</v>
      </c>
      <c r="I296">
        <v>12.3853252405716</v>
      </c>
      <c r="J296">
        <v>135.64472624000001</v>
      </c>
    </row>
    <row r="297" spans="1:10" x14ac:dyDescent="0.35">
      <c r="A297">
        <v>295</v>
      </c>
      <c r="B297">
        <v>110.97</v>
      </c>
      <c r="C297">
        <v>12.2594594594594</v>
      </c>
      <c r="D297">
        <v>398.43296193485003</v>
      </c>
      <c r="E297">
        <v>25.849845816235799</v>
      </c>
      <c r="F297">
        <v>10.2535973935068</v>
      </c>
      <c r="G297">
        <v>136.11611966838601</v>
      </c>
      <c r="H297">
        <v>2.9756999999999998</v>
      </c>
      <c r="I297">
        <v>12.4183691951225</v>
      </c>
      <c r="J297">
        <v>136.18021881999999</v>
      </c>
    </row>
    <row r="298" spans="1:10" x14ac:dyDescent="0.35">
      <c r="A298">
        <v>296</v>
      </c>
      <c r="B298">
        <v>111.355</v>
      </c>
      <c r="C298">
        <v>12.2594594594594</v>
      </c>
      <c r="D298">
        <v>398.30406524592701</v>
      </c>
      <c r="E298">
        <v>25.845639109949701</v>
      </c>
      <c r="F298">
        <v>10.2433495461137</v>
      </c>
      <c r="G298">
        <v>136.051409169294</v>
      </c>
      <c r="H298">
        <v>2.9603999999999999</v>
      </c>
      <c r="I298">
        <v>12.432607467026299</v>
      </c>
      <c r="J298">
        <v>135.56420104</v>
      </c>
    </row>
    <row r="300" spans="1:10" x14ac:dyDescent="0.35">
      <c r="A300">
        <v>317</v>
      </c>
    </row>
    <row r="301" spans="1:10" x14ac:dyDescent="0.35">
      <c r="A301">
        <v>464</v>
      </c>
    </row>
    <row r="302" spans="1:10" x14ac:dyDescent="0.35">
      <c r="A302">
        <v>491</v>
      </c>
    </row>
    <row r="303" spans="1:10" x14ac:dyDescent="0.35">
      <c r="A303">
        <v>616</v>
      </c>
    </row>
    <row r="304" spans="1:10" x14ac:dyDescent="0.35">
      <c r="A304">
        <v>343</v>
      </c>
    </row>
    <row r="305" spans="1:1" x14ac:dyDescent="0.35">
      <c r="A305">
        <v>349</v>
      </c>
    </row>
    <row r="306" spans="1:1" x14ac:dyDescent="0.35">
      <c r="A306">
        <v>271</v>
      </c>
    </row>
    <row r="307" spans="1:1" x14ac:dyDescent="0.35">
      <c r="A307">
        <f>SUM(A300:A306)</f>
        <v>2851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4"/>
  <sheetViews>
    <sheetView workbookViewId="0">
      <selection activeCell="I6" sqref="I6:I304"/>
    </sheetView>
  </sheetViews>
  <sheetFormatPr defaultRowHeight="14.5" x14ac:dyDescent="0.35"/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0</v>
      </c>
      <c r="B2">
        <v>5.4809999999999999</v>
      </c>
      <c r="C2">
        <v>12.2594594594594</v>
      </c>
      <c r="D2">
        <v>382.58085379477899</v>
      </c>
      <c r="E2">
        <v>26.176009999999899</v>
      </c>
      <c r="F2">
        <v>10.0511014112206</v>
      </c>
      <c r="G2">
        <v>147.49830028624999</v>
      </c>
      <c r="H2">
        <v>2.9347699999999999</v>
      </c>
      <c r="I2">
        <v>11.775250699367801</v>
      </c>
      <c r="J2">
        <v>137.60113247056</v>
      </c>
    </row>
    <row r="3" spans="1:10" x14ac:dyDescent="0.35">
      <c r="A3">
        <v>1</v>
      </c>
      <c r="B3">
        <v>5.7579999999999902</v>
      </c>
      <c r="C3">
        <v>12.2594594594594</v>
      </c>
      <c r="D3">
        <v>392.88067238143401</v>
      </c>
      <c r="E3">
        <v>26.176009999999899</v>
      </c>
      <c r="F3">
        <v>10.104504812295801</v>
      </c>
      <c r="G3">
        <v>143.540286882554</v>
      </c>
      <c r="H3">
        <v>3.0043000000000002</v>
      </c>
      <c r="I3">
        <v>12.110276044898701</v>
      </c>
      <c r="J3">
        <v>140.80188405574199</v>
      </c>
    </row>
    <row r="4" spans="1:10" x14ac:dyDescent="0.35">
      <c r="A4">
        <v>2</v>
      </c>
      <c r="B4">
        <v>6.0410000000000004</v>
      </c>
      <c r="C4">
        <v>12.2594594594594</v>
      </c>
      <c r="D4">
        <v>395.79221158453799</v>
      </c>
      <c r="E4">
        <v>26.167972133974601</v>
      </c>
      <c r="F4">
        <v>10.0511014112206</v>
      </c>
      <c r="G4">
        <v>142.28883166108</v>
      </c>
      <c r="H4">
        <v>3.0272000000000001</v>
      </c>
      <c r="I4">
        <v>11.775250699367801</v>
      </c>
      <c r="J4">
        <v>141.856065147366</v>
      </c>
    </row>
    <row r="5" spans="1:10" x14ac:dyDescent="0.35">
      <c r="A5">
        <v>3</v>
      </c>
      <c r="B5">
        <v>6.3179999999999996</v>
      </c>
      <c r="C5">
        <v>12.2594594594594</v>
      </c>
      <c r="D5">
        <v>396.24258452603402</v>
      </c>
      <c r="E5">
        <v>26.176009999999899</v>
      </c>
      <c r="F5">
        <v>10.104504812295801</v>
      </c>
      <c r="G5">
        <v>142.08518608771399</v>
      </c>
      <c r="H5">
        <v>3.0859000000000001</v>
      </c>
      <c r="I5">
        <v>12.110276044898701</v>
      </c>
      <c r="J5">
        <v>144.558267334194</v>
      </c>
    </row>
    <row r="6" spans="1:10" x14ac:dyDescent="0.35">
      <c r="A6">
        <v>4</v>
      </c>
      <c r="B6">
        <v>6.5970000000000004</v>
      </c>
      <c r="C6">
        <v>12.2594594594594</v>
      </c>
      <c r="D6">
        <v>393.65030720945401</v>
      </c>
      <c r="E6">
        <v>26.176009999999899</v>
      </c>
      <c r="F6">
        <v>10.117950577517</v>
      </c>
      <c r="G6">
        <v>143.115349685985</v>
      </c>
      <c r="H6">
        <v>2.88</v>
      </c>
      <c r="I6">
        <v>11.775250699367801</v>
      </c>
      <c r="J6">
        <v>135.07984433133399</v>
      </c>
    </row>
    <row r="7" spans="1:10" x14ac:dyDescent="0.35">
      <c r="A7">
        <v>5</v>
      </c>
      <c r="B7">
        <v>6.8739999999999997</v>
      </c>
      <c r="C7">
        <v>12.2594594594594</v>
      </c>
      <c r="D7">
        <v>402.01272451370602</v>
      </c>
      <c r="E7">
        <v>26.167972133974601</v>
      </c>
      <c r="F7">
        <v>10.119957199482799</v>
      </c>
      <c r="G7">
        <v>139.76902718344101</v>
      </c>
      <c r="H7">
        <v>2.9376000000000002</v>
      </c>
      <c r="I7">
        <v>12.110276044898701</v>
      </c>
      <c r="J7">
        <v>137.73140899847701</v>
      </c>
    </row>
    <row r="8" spans="1:10" x14ac:dyDescent="0.35">
      <c r="A8">
        <v>6</v>
      </c>
      <c r="B8">
        <v>7.1529999999999996</v>
      </c>
      <c r="C8">
        <v>12.2594594594594</v>
      </c>
      <c r="D8">
        <v>404.14855058422</v>
      </c>
      <c r="E8">
        <v>26.165991288015899</v>
      </c>
      <c r="F8">
        <v>10.107480495648799</v>
      </c>
      <c r="G8">
        <v>138.825034972547</v>
      </c>
      <c r="H8">
        <v>2.9270999999999998</v>
      </c>
      <c r="I8">
        <v>11.775250699367801</v>
      </c>
      <c r="J8">
        <v>137.24805085602901</v>
      </c>
    </row>
    <row r="9" spans="1:10" x14ac:dyDescent="0.35">
      <c r="A9">
        <v>7</v>
      </c>
      <c r="B9">
        <v>7.431</v>
      </c>
      <c r="C9">
        <v>12.2594594594594</v>
      </c>
      <c r="D9">
        <v>405.79561652717501</v>
      </c>
      <c r="E9">
        <v>26.165693535680699</v>
      </c>
      <c r="F9">
        <v>10.1473514377012</v>
      </c>
      <c r="G9">
        <v>138.131965905464</v>
      </c>
      <c r="H9">
        <v>2.8639000000000001</v>
      </c>
      <c r="I9">
        <v>12.110276044898701</v>
      </c>
      <c r="J9">
        <v>134.33869517958101</v>
      </c>
    </row>
    <row r="10" spans="1:10" x14ac:dyDescent="0.35">
      <c r="A10">
        <v>8</v>
      </c>
      <c r="B10">
        <v>7.7060000000000004</v>
      </c>
      <c r="C10">
        <v>12.2594594594594</v>
      </c>
      <c r="D10">
        <v>409.71470804747901</v>
      </c>
      <c r="E10">
        <v>26.1675316183752</v>
      </c>
      <c r="F10">
        <v>10.1570891243329</v>
      </c>
      <c r="G10">
        <v>136.50530885514601</v>
      </c>
      <c r="H10">
        <v>2.8967000000000001</v>
      </c>
      <c r="I10">
        <v>12.1988139485867</v>
      </c>
      <c r="J10">
        <v>135.84861394837</v>
      </c>
    </row>
    <row r="11" spans="1:10" x14ac:dyDescent="0.35">
      <c r="A11">
        <v>9</v>
      </c>
      <c r="B11">
        <v>7.9850000000000003</v>
      </c>
      <c r="C11">
        <v>12.2594594594594</v>
      </c>
      <c r="D11">
        <v>410.40305393711401</v>
      </c>
      <c r="E11">
        <v>26.161615373907502</v>
      </c>
      <c r="F11">
        <v>10.164881483992501</v>
      </c>
      <c r="G11">
        <v>136.18739398777399</v>
      </c>
      <c r="H11">
        <v>2.9851000000000001</v>
      </c>
      <c r="I11">
        <v>12.107702116917499</v>
      </c>
      <c r="J11">
        <v>139.918029166694</v>
      </c>
    </row>
    <row r="12" spans="1:10" x14ac:dyDescent="0.35">
      <c r="A12">
        <v>10</v>
      </c>
      <c r="B12">
        <v>8.26</v>
      </c>
      <c r="C12">
        <v>12.2594594594594</v>
      </c>
      <c r="D12">
        <v>406.54867555191498</v>
      </c>
      <c r="E12">
        <v>26.1601756275073</v>
      </c>
      <c r="F12">
        <v>10.1839980089332</v>
      </c>
      <c r="G12">
        <v>137.768808671908</v>
      </c>
      <c r="H12">
        <v>2.9853999999999998</v>
      </c>
      <c r="I12">
        <v>12.381369789652799</v>
      </c>
      <c r="J12">
        <v>139.93183939933499</v>
      </c>
    </row>
    <row r="13" spans="1:10" x14ac:dyDescent="0.35">
      <c r="A13">
        <v>11</v>
      </c>
      <c r="B13">
        <v>8.5449999999999999</v>
      </c>
      <c r="C13">
        <v>12.2594594594594</v>
      </c>
      <c r="D13">
        <v>404.232633603409</v>
      </c>
      <c r="E13">
        <v>26.159035936571598</v>
      </c>
      <c r="F13">
        <v>10.1872824103631</v>
      </c>
      <c r="G13">
        <v>138.75447655232799</v>
      </c>
      <c r="H13">
        <v>3.1147999999999998</v>
      </c>
      <c r="I13">
        <v>12.651194134830799</v>
      </c>
      <c r="J13">
        <v>145.888653078646</v>
      </c>
    </row>
    <row r="14" spans="1:10" x14ac:dyDescent="0.35">
      <c r="A14">
        <v>12</v>
      </c>
      <c r="B14">
        <v>8.8219999999999992</v>
      </c>
      <c r="C14">
        <v>12.2594594594594</v>
      </c>
      <c r="D14">
        <v>396.80821427914901</v>
      </c>
      <c r="E14">
        <v>26.1561993335444</v>
      </c>
      <c r="F14">
        <v>10.1682353623853</v>
      </c>
      <c r="G14">
        <v>141.79012789788999</v>
      </c>
      <c r="H14">
        <v>2.9661</v>
      </c>
      <c r="I14">
        <v>12.768014715628899</v>
      </c>
      <c r="J14">
        <v>139.04338109940699</v>
      </c>
    </row>
    <row r="15" spans="1:10" x14ac:dyDescent="0.35">
      <c r="A15">
        <v>13</v>
      </c>
      <c r="B15">
        <v>9.1010000000000009</v>
      </c>
      <c r="C15">
        <v>12.2594594594594</v>
      </c>
      <c r="D15">
        <v>399.68734711403999</v>
      </c>
      <c r="E15">
        <v>26.155718965247502</v>
      </c>
      <c r="F15">
        <v>10.15729429117</v>
      </c>
      <c r="G15">
        <v>140.68952668512199</v>
      </c>
      <c r="H15">
        <v>3.0308999999999999</v>
      </c>
      <c r="I15">
        <v>12.9628052594887</v>
      </c>
      <c r="J15">
        <v>142.026391349943</v>
      </c>
    </row>
    <row r="16" spans="1:10" x14ac:dyDescent="0.35">
      <c r="A16">
        <v>14</v>
      </c>
      <c r="B16">
        <v>9.3889999999999993</v>
      </c>
      <c r="C16">
        <v>12.2594594594594</v>
      </c>
      <c r="D16">
        <v>398.24084589372097</v>
      </c>
      <c r="E16">
        <v>26.158606039454401</v>
      </c>
      <c r="F16">
        <v>10.122238219451701</v>
      </c>
      <c r="G16">
        <v>141.24928926350199</v>
      </c>
      <c r="H16">
        <v>2.9731000000000001</v>
      </c>
      <c r="I16">
        <v>13.0782287063545</v>
      </c>
      <c r="J16">
        <v>139.36561986103899</v>
      </c>
    </row>
    <row r="17" spans="1:10" x14ac:dyDescent="0.35">
      <c r="A17">
        <v>15</v>
      </c>
      <c r="B17">
        <v>9.6660000000000004</v>
      </c>
      <c r="C17">
        <v>12.2594594594594</v>
      </c>
      <c r="D17">
        <v>400.20114943549203</v>
      </c>
      <c r="E17">
        <v>26.160217890943901</v>
      </c>
      <c r="F17">
        <v>10.1362353835645</v>
      </c>
      <c r="G17">
        <v>140.46780239992799</v>
      </c>
      <c r="H17">
        <v>2.9887000000000001</v>
      </c>
      <c r="I17">
        <v>12.941475832809299</v>
      </c>
      <c r="J17">
        <v>140.08375195839</v>
      </c>
    </row>
    <row r="18" spans="1:10" x14ac:dyDescent="0.35">
      <c r="A18">
        <v>16</v>
      </c>
      <c r="B18">
        <v>9.9429999999999996</v>
      </c>
      <c r="C18">
        <v>12.2594594594594</v>
      </c>
      <c r="D18">
        <v>400.60082436771802</v>
      </c>
      <c r="E18">
        <v>26.165419681513399</v>
      </c>
      <c r="F18">
        <v>10.129252094526199</v>
      </c>
      <c r="G18">
        <v>140.289059069681</v>
      </c>
      <c r="H18">
        <v>3.0097999999999998</v>
      </c>
      <c r="I18">
        <v>12.766092772781899</v>
      </c>
      <c r="J18">
        <v>141.05507165416699</v>
      </c>
    </row>
    <row r="19" spans="1:10" x14ac:dyDescent="0.35">
      <c r="A19">
        <v>17</v>
      </c>
      <c r="B19">
        <v>10.228</v>
      </c>
      <c r="C19">
        <v>12.2594594594594</v>
      </c>
      <c r="D19">
        <v>399.78062460991703</v>
      </c>
      <c r="E19">
        <v>26.163275715219498</v>
      </c>
      <c r="F19">
        <v>10.1385832156797</v>
      </c>
      <c r="G19">
        <v>140.61887849499001</v>
      </c>
      <c r="H19">
        <v>2.9773999999999998</v>
      </c>
      <c r="I19">
        <v>12.415171946640401</v>
      </c>
      <c r="J19">
        <v>139.563566528899</v>
      </c>
    </row>
    <row r="20" spans="1:10" x14ac:dyDescent="0.35">
      <c r="A20">
        <v>18</v>
      </c>
      <c r="B20">
        <v>10.507</v>
      </c>
      <c r="C20">
        <v>12.2594594594594</v>
      </c>
      <c r="D20">
        <v>400.88679986214902</v>
      </c>
      <c r="E20">
        <v>26.164304501580201</v>
      </c>
      <c r="F20">
        <v>10.140375450691799</v>
      </c>
      <c r="G20">
        <v>140.17640362430501</v>
      </c>
      <c r="H20">
        <v>2.9581</v>
      </c>
      <c r="I20">
        <v>12.360992703338001</v>
      </c>
      <c r="J20">
        <v>138.675108228971</v>
      </c>
    </row>
    <row r="21" spans="1:10" x14ac:dyDescent="0.35">
      <c r="A21">
        <v>19</v>
      </c>
      <c r="B21">
        <v>10.795</v>
      </c>
      <c r="C21">
        <v>12.2594594594594</v>
      </c>
      <c r="D21">
        <v>402.51121681216301</v>
      </c>
      <c r="E21">
        <v>26.162929829828698</v>
      </c>
      <c r="F21">
        <v>10.1364855189333</v>
      </c>
      <c r="G21">
        <v>139.50461759640501</v>
      </c>
      <c r="H21">
        <v>2.9874000000000001</v>
      </c>
      <c r="I21">
        <v>12.3684449638776</v>
      </c>
      <c r="J21">
        <v>140.023907616945</v>
      </c>
    </row>
    <row r="22" spans="1:10" x14ac:dyDescent="0.35">
      <c r="A22">
        <v>20</v>
      </c>
      <c r="B22">
        <v>11.073</v>
      </c>
      <c r="C22">
        <v>12.2594594594594</v>
      </c>
      <c r="D22">
        <v>401.96884932831301</v>
      </c>
      <c r="E22">
        <v>26.162658170121599</v>
      </c>
      <c r="F22">
        <v>10.141746020904501</v>
      </c>
      <c r="G22">
        <v>139.712529211088</v>
      </c>
      <c r="H22">
        <v>2.9500999999999999</v>
      </c>
      <c r="I22">
        <v>12.412667869284499</v>
      </c>
      <c r="J22">
        <v>138.30683535853399</v>
      </c>
    </row>
    <row r="23" spans="1:10" x14ac:dyDescent="0.35">
      <c r="A23">
        <v>21</v>
      </c>
      <c r="B23">
        <v>11.36</v>
      </c>
      <c r="C23">
        <v>12.2594594594594</v>
      </c>
      <c r="D23">
        <v>403.48454326913401</v>
      </c>
      <c r="E23">
        <v>26.1632353771315</v>
      </c>
      <c r="F23">
        <v>10.1493686217106</v>
      </c>
      <c r="G23">
        <v>139.09802534743201</v>
      </c>
      <c r="H23">
        <v>3.0154000000000001</v>
      </c>
      <c r="I23">
        <v>12.471934073558099</v>
      </c>
      <c r="J23">
        <v>141.312862663472</v>
      </c>
    </row>
    <row r="24" spans="1:10" x14ac:dyDescent="0.35">
      <c r="A24">
        <v>22</v>
      </c>
      <c r="B24">
        <v>11.644</v>
      </c>
      <c r="C24">
        <v>12.2594594594594</v>
      </c>
      <c r="D24">
        <v>401.12135107089199</v>
      </c>
      <c r="E24">
        <v>26.1624296182775</v>
      </c>
      <c r="F24">
        <v>10.146727295316801</v>
      </c>
      <c r="G24">
        <v>140.04973104670901</v>
      </c>
      <c r="H24">
        <v>3.016</v>
      </c>
      <c r="I24">
        <v>12.4499681332896</v>
      </c>
      <c r="J24">
        <v>141.34048312875501</v>
      </c>
    </row>
    <row r="25" spans="1:10" x14ac:dyDescent="0.35">
      <c r="A25">
        <v>23</v>
      </c>
      <c r="B25">
        <v>11.923</v>
      </c>
      <c r="C25">
        <v>12.2594594594594</v>
      </c>
      <c r="D25">
        <v>399.76838810278201</v>
      </c>
      <c r="E25">
        <v>26.161302593709401</v>
      </c>
      <c r="F25">
        <v>10.1539361410389</v>
      </c>
      <c r="G25">
        <v>140.619437470522</v>
      </c>
      <c r="H25">
        <v>2.86899999999999</v>
      </c>
      <c r="I25">
        <v>12.4743330060796</v>
      </c>
      <c r="J25">
        <v>134.57346913448399</v>
      </c>
    </row>
    <row r="26" spans="1:10" x14ac:dyDescent="0.35">
      <c r="A26">
        <v>24</v>
      </c>
      <c r="B26">
        <v>12.21</v>
      </c>
      <c r="C26">
        <v>12.2594594594594</v>
      </c>
      <c r="D26">
        <v>406.28747300642402</v>
      </c>
      <c r="E26">
        <v>26.161705764795698</v>
      </c>
      <c r="F26">
        <v>10.1426760454221</v>
      </c>
      <c r="G26">
        <v>137.96678834596599</v>
      </c>
      <c r="H26">
        <v>3.0798999999999999</v>
      </c>
      <c r="I26">
        <v>12.561175625296899</v>
      </c>
      <c r="J26">
        <v>144.28206268136699</v>
      </c>
    </row>
    <row r="27" spans="1:10" x14ac:dyDescent="0.35">
      <c r="A27">
        <v>25</v>
      </c>
      <c r="B27">
        <v>12.494</v>
      </c>
      <c r="C27">
        <v>12.2594594594594</v>
      </c>
      <c r="D27">
        <v>399.54918711468201</v>
      </c>
      <c r="E27">
        <v>26.160616911218501</v>
      </c>
      <c r="F27">
        <v>10.136402255921601</v>
      </c>
      <c r="G27">
        <v>140.66396560845399</v>
      </c>
      <c r="H27">
        <v>3.0543999999999998</v>
      </c>
      <c r="I27">
        <v>12.5791759749377</v>
      </c>
      <c r="J27">
        <v>143.10819290685001</v>
      </c>
    </row>
    <row r="28" spans="1:10" x14ac:dyDescent="0.35">
      <c r="A28">
        <v>26</v>
      </c>
      <c r="B28">
        <v>12.782</v>
      </c>
      <c r="C28">
        <v>12.2594594594594</v>
      </c>
      <c r="D28">
        <v>396.90450821568402</v>
      </c>
      <c r="E28">
        <v>26.162287739018701</v>
      </c>
      <c r="F28">
        <v>10.167446692581001</v>
      </c>
      <c r="G28">
        <v>141.79028649747801</v>
      </c>
      <c r="H28">
        <v>2.9592000000000001</v>
      </c>
      <c r="I28">
        <v>12.6254524504128</v>
      </c>
      <c r="J28">
        <v>138.72574574865601</v>
      </c>
    </row>
    <row r="29" spans="1:10" x14ac:dyDescent="0.35">
      <c r="A29">
        <v>27</v>
      </c>
      <c r="B29">
        <v>13.061</v>
      </c>
      <c r="C29">
        <v>12.2594594594594</v>
      </c>
      <c r="D29">
        <v>400.11675184100397</v>
      </c>
      <c r="E29">
        <v>26.163245367933499</v>
      </c>
      <c r="F29">
        <v>10.135109690717099</v>
      </c>
      <c r="G29">
        <v>140.514105628636</v>
      </c>
      <c r="H29">
        <v>2.9767000000000001</v>
      </c>
      <c r="I29">
        <v>12.5701166882768</v>
      </c>
      <c r="J29">
        <v>139.53134265273599</v>
      </c>
    </row>
    <row r="30" spans="1:10" x14ac:dyDescent="0.35">
      <c r="A30">
        <v>28</v>
      </c>
      <c r="B30">
        <v>13.349</v>
      </c>
      <c r="C30">
        <v>12.2594594594594</v>
      </c>
      <c r="D30">
        <v>401.18011141758097</v>
      </c>
      <c r="E30">
        <v>26.158556289097302</v>
      </c>
      <c r="F30">
        <v>10.122930853045499</v>
      </c>
      <c r="G30">
        <v>140.053864693024</v>
      </c>
      <c r="H30">
        <v>2.9201000000000001</v>
      </c>
      <c r="I30">
        <v>12.4617954406006</v>
      </c>
      <c r="J30">
        <v>136.925812094397</v>
      </c>
    </row>
    <row r="31" spans="1:10" x14ac:dyDescent="0.35">
      <c r="A31">
        <v>29</v>
      </c>
      <c r="B31">
        <v>13.637</v>
      </c>
      <c r="C31">
        <v>12.2594594594594</v>
      </c>
      <c r="D31">
        <v>404.56469627512303</v>
      </c>
      <c r="E31">
        <v>26.163509395418298</v>
      </c>
      <c r="F31">
        <v>10.1382543203009</v>
      </c>
      <c r="G31">
        <v>138.66178269026099</v>
      </c>
      <c r="H31">
        <v>2.9799000000000002</v>
      </c>
      <c r="I31">
        <v>12.6797532175732</v>
      </c>
      <c r="J31">
        <v>139.67865180090999</v>
      </c>
    </row>
    <row r="32" spans="1:10" x14ac:dyDescent="0.35">
      <c r="A32">
        <v>30</v>
      </c>
      <c r="B32">
        <v>13.925000000000001</v>
      </c>
      <c r="C32">
        <v>12.2594594594594</v>
      </c>
      <c r="D32">
        <v>403.46443351243198</v>
      </c>
      <c r="E32">
        <v>26.165316550636799</v>
      </c>
      <c r="F32">
        <v>10.143112695025501</v>
      </c>
      <c r="G32">
        <v>139.083115810528</v>
      </c>
      <c r="H32">
        <v>2.9676999999999998</v>
      </c>
      <c r="I32">
        <v>12.574682845108599</v>
      </c>
      <c r="J32">
        <v>139.117035673495</v>
      </c>
    </row>
    <row r="33" spans="1:10" x14ac:dyDescent="0.35">
      <c r="A33">
        <v>31</v>
      </c>
      <c r="B33">
        <v>14.212</v>
      </c>
      <c r="C33">
        <v>12.2594594594594</v>
      </c>
      <c r="D33">
        <v>403.42785931053299</v>
      </c>
      <c r="E33">
        <v>26.1629694325323</v>
      </c>
      <c r="F33">
        <v>10.1591134334128</v>
      </c>
      <c r="G33">
        <v>139.107958253741</v>
      </c>
      <c r="H33">
        <v>2.92</v>
      </c>
      <c r="I33">
        <v>12.317525506803699</v>
      </c>
      <c r="J33">
        <v>136.92120868351699</v>
      </c>
    </row>
    <row r="34" spans="1:10" x14ac:dyDescent="0.35">
      <c r="A34">
        <v>32</v>
      </c>
      <c r="B34">
        <v>14.5</v>
      </c>
      <c r="C34">
        <v>12.2594594594594</v>
      </c>
      <c r="D34">
        <v>405.79394467810903</v>
      </c>
      <c r="E34">
        <v>26.162225268102301</v>
      </c>
      <c r="F34">
        <v>10.1537138216381</v>
      </c>
      <c r="G34">
        <v>138.13795966066601</v>
      </c>
      <c r="H34">
        <v>3.0573999999999999</v>
      </c>
      <c r="I34">
        <v>12.378471023977299</v>
      </c>
      <c r="J34">
        <v>143.24629523326399</v>
      </c>
    </row>
    <row r="35" spans="1:10" x14ac:dyDescent="0.35">
      <c r="A35">
        <v>33</v>
      </c>
      <c r="B35">
        <v>14.788</v>
      </c>
      <c r="C35">
        <v>12.2594594594594</v>
      </c>
      <c r="D35">
        <v>400.26667341871502</v>
      </c>
      <c r="E35">
        <v>26.1597744113785</v>
      </c>
      <c r="F35">
        <v>10.1535941800009</v>
      </c>
      <c r="G35">
        <v>140.37668322049001</v>
      </c>
      <c r="H35">
        <v>2.9866999999999999</v>
      </c>
      <c r="I35">
        <v>12.490907952974201</v>
      </c>
      <c r="J35">
        <v>139.99168374078101</v>
      </c>
    </row>
    <row r="36" spans="1:10" x14ac:dyDescent="0.35">
      <c r="A36">
        <v>34</v>
      </c>
      <c r="B36">
        <v>15.07</v>
      </c>
      <c r="C36">
        <v>12.2594594594594</v>
      </c>
      <c r="D36">
        <v>400.67456817578699</v>
      </c>
      <c r="E36">
        <v>26.160598606127898</v>
      </c>
      <c r="F36">
        <v>10.1649014988297</v>
      </c>
      <c r="G36">
        <v>140.258025254182</v>
      </c>
      <c r="H36">
        <v>2.9693999999999998</v>
      </c>
      <c r="I36">
        <v>12.646683920060401</v>
      </c>
      <c r="J36">
        <v>139.19529365846199</v>
      </c>
    </row>
    <row r="37" spans="1:10" x14ac:dyDescent="0.35">
      <c r="A37">
        <v>35</v>
      </c>
      <c r="B37">
        <v>15.357999999999899</v>
      </c>
      <c r="C37">
        <v>12.2594594594594</v>
      </c>
      <c r="D37">
        <v>401.82445461570302</v>
      </c>
      <c r="E37">
        <v>26.160616931814101</v>
      </c>
      <c r="F37">
        <v>10.138521636024899</v>
      </c>
      <c r="G37">
        <v>139.78578439704901</v>
      </c>
      <c r="H37">
        <v>2.9828000000000001</v>
      </c>
      <c r="I37">
        <v>12.686561354367401</v>
      </c>
      <c r="J37">
        <v>139.81215071644399</v>
      </c>
    </row>
    <row r="38" spans="1:10" x14ac:dyDescent="0.35">
      <c r="A38">
        <v>36</v>
      </c>
      <c r="B38">
        <v>15.648</v>
      </c>
      <c r="C38">
        <v>12.2594594594594</v>
      </c>
      <c r="D38">
        <v>401.79572787338299</v>
      </c>
      <c r="E38">
        <v>26.158884973093901</v>
      </c>
      <c r="F38">
        <v>10.1407174961184</v>
      </c>
      <c r="G38">
        <v>139.78753810343301</v>
      </c>
      <c r="H38">
        <v>3.0036999999999998</v>
      </c>
      <c r="I38">
        <v>12.6598413069025</v>
      </c>
      <c r="J38">
        <v>140.77426359045899</v>
      </c>
    </row>
    <row r="39" spans="1:10" x14ac:dyDescent="0.35">
      <c r="A39">
        <v>37</v>
      </c>
      <c r="B39">
        <v>15.933999999999999</v>
      </c>
      <c r="C39">
        <v>12.2594594594594</v>
      </c>
      <c r="D39">
        <v>400.735495034954</v>
      </c>
      <c r="E39">
        <v>26.162841435576599</v>
      </c>
      <c r="F39">
        <v>10.146125217337101</v>
      </c>
      <c r="G39">
        <v>140.21965288831001</v>
      </c>
      <c r="H39">
        <v>2.9878999999999998</v>
      </c>
      <c r="I39">
        <v>12.748819190499299</v>
      </c>
      <c r="J39">
        <v>140.046924671347</v>
      </c>
    </row>
    <row r="40" spans="1:10" x14ac:dyDescent="0.35">
      <c r="A40">
        <v>38</v>
      </c>
      <c r="B40">
        <v>16.224</v>
      </c>
      <c r="C40">
        <v>12.2594594594594</v>
      </c>
      <c r="D40">
        <v>400.92368660260797</v>
      </c>
      <c r="E40">
        <v>26.162505092443901</v>
      </c>
      <c r="F40">
        <v>10.145933483350699</v>
      </c>
      <c r="G40">
        <v>140.152301852775</v>
      </c>
      <c r="H40">
        <v>2.9935999999999998</v>
      </c>
      <c r="I40">
        <v>12.5950523171279</v>
      </c>
      <c r="J40">
        <v>140.30931909153301</v>
      </c>
    </row>
    <row r="41" spans="1:10" x14ac:dyDescent="0.35">
      <c r="A41">
        <v>39</v>
      </c>
      <c r="B41">
        <v>16.516999999999999</v>
      </c>
      <c r="C41">
        <v>12.2594594594594</v>
      </c>
      <c r="D41">
        <v>400.75084279365097</v>
      </c>
      <c r="E41">
        <v>26.161671031657001</v>
      </c>
      <c r="F41">
        <v>10.1409274650761</v>
      </c>
      <c r="G41">
        <v>140.220864000088</v>
      </c>
      <c r="H41">
        <v>2.9741</v>
      </c>
      <c r="I41">
        <v>12.478706154760401</v>
      </c>
      <c r="J41">
        <v>139.411653969844</v>
      </c>
    </row>
    <row r="42" spans="1:10" x14ac:dyDescent="0.35">
      <c r="A42">
        <v>40</v>
      </c>
      <c r="B42">
        <v>16.803999999999998</v>
      </c>
      <c r="C42">
        <v>12.2594594594594</v>
      </c>
      <c r="D42">
        <v>401.62337612476301</v>
      </c>
      <c r="E42">
        <v>26.1617001958891</v>
      </c>
      <c r="F42">
        <v>10.1418683697531</v>
      </c>
      <c r="G42">
        <v>139.86712265087499</v>
      </c>
      <c r="H42">
        <v>2.9144000000000001</v>
      </c>
      <c r="I42">
        <v>12.530078401002299</v>
      </c>
      <c r="J42">
        <v>136.66341767421099</v>
      </c>
    </row>
    <row r="43" spans="1:10" x14ac:dyDescent="0.35">
      <c r="A43">
        <v>41</v>
      </c>
      <c r="B43">
        <v>17.094000000000001</v>
      </c>
      <c r="C43">
        <v>12.2594594594594</v>
      </c>
      <c r="D43">
        <v>405.11389013839403</v>
      </c>
      <c r="E43">
        <v>26.162472299955201</v>
      </c>
      <c r="F43">
        <v>10.1410424527787</v>
      </c>
      <c r="G43">
        <v>138.43157753360401</v>
      </c>
      <c r="H43">
        <v>2.9725999999999999</v>
      </c>
      <c r="I43">
        <v>12.5567689323948</v>
      </c>
      <c r="J43">
        <v>139.34260280663699</v>
      </c>
    </row>
    <row r="44" spans="1:10" x14ac:dyDescent="0.35">
      <c r="A44">
        <v>42</v>
      </c>
      <c r="B44">
        <v>17.384</v>
      </c>
      <c r="C44">
        <v>12.2594594594594</v>
      </c>
      <c r="D44">
        <v>404.12130608166598</v>
      </c>
      <c r="E44">
        <v>26.162325678117501</v>
      </c>
      <c r="F44">
        <v>10.145171401636301</v>
      </c>
      <c r="G44">
        <v>138.80798907779899</v>
      </c>
      <c r="H44">
        <v>2.9481999999999999</v>
      </c>
      <c r="I44">
        <v>12.5157531193622</v>
      </c>
      <c r="J44">
        <v>138.21937055180601</v>
      </c>
    </row>
    <row r="45" spans="1:10" x14ac:dyDescent="0.35">
      <c r="A45">
        <v>43</v>
      </c>
      <c r="B45">
        <v>17.670999999999999</v>
      </c>
      <c r="C45">
        <v>12.2594594594594</v>
      </c>
      <c r="D45">
        <v>404.75598591019599</v>
      </c>
      <c r="E45">
        <v>26.162451745779698</v>
      </c>
      <c r="F45">
        <v>10.161713195318001</v>
      </c>
      <c r="G45">
        <v>138.55677303598901</v>
      </c>
      <c r="H45">
        <v>2.9283000000000001</v>
      </c>
      <c r="I45">
        <v>12.4976891095792</v>
      </c>
      <c r="J45">
        <v>137.303291786595</v>
      </c>
    </row>
    <row r="46" spans="1:10" x14ac:dyDescent="0.35">
      <c r="A46">
        <v>44</v>
      </c>
      <c r="B46">
        <v>17.957999999999998</v>
      </c>
      <c r="C46">
        <v>12.2594594594594</v>
      </c>
      <c r="D46">
        <v>406.10755611959001</v>
      </c>
      <c r="E46">
        <v>26.1618149166619</v>
      </c>
      <c r="F46">
        <v>10.1568062842</v>
      </c>
      <c r="G46">
        <v>137.99618320167701</v>
      </c>
      <c r="H46">
        <v>2.9805999999999999</v>
      </c>
      <c r="I46">
        <v>12.4953936263791</v>
      </c>
      <c r="J46">
        <v>139.71087567707301</v>
      </c>
    </row>
    <row r="47" spans="1:10" x14ac:dyDescent="0.35">
      <c r="A47">
        <v>45</v>
      </c>
      <c r="B47">
        <v>18.245000000000001</v>
      </c>
      <c r="C47">
        <v>12.2594594594594</v>
      </c>
      <c r="D47">
        <v>404.25868341476303</v>
      </c>
      <c r="E47">
        <v>26.159263590345901</v>
      </c>
      <c r="F47">
        <v>10.159884456965701</v>
      </c>
      <c r="G47">
        <v>138.74320735750999</v>
      </c>
      <c r="H47">
        <v>2.964</v>
      </c>
      <c r="I47">
        <v>12.5246071318627</v>
      </c>
      <c r="J47">
        <v>138.94670947091799</v>
      </c>
    </row>
    <row r="48" spans="1:10" x14ac:dyDescent="0.35">
      <c r="A48">
        <v>46</v>
      </c>
      <c r="B48">
        <v>18.541</v>
      </c>
      <c r="C48">
        <v>12.2594594594594</v>
      </c>
      <c r="D48">
        <v>404.03237562294601</v>
      </c>
      <c r="E48">
        <v>26.160012579448701</v>
      </c>
      <c r="F48">
        <v>10.166344386769399</v>
      </c>
      <c r="G48">
        <v>138.85280792313199</v>
      </c>
      <c r="H48">
        <v>2.9380000000000002</v>
      </c>
      <c r="I48">
        <v>12.6776187235604</v>
      </c>
      <c r="J48">
        <v>137.749822641999</v>
      </c>
    </row>
    <row r="49" spans="1:10" x14ac:dyDescent="0.35">
      <c r="A49">
        <v>47</v>
      </c>
      <c r="B49">
        <v>18.829000000000001</v>
      </c>
      <c r="C49">
        <v>12.2594594594594</v>
      </c>
      <c r="D49">
        <v>405.225816961578</v>
      </c>
      <c r="E49">
        <v>26.1595427282933</v>
      </c>
      <c r="F49">
        <v>10.157415331325399</v>
      </c>
      <c r="G49">
        <v>138.365200236578</v>
      </c>
      <c r="H49">
        <v>2.9782999999999999</v>
      </c>
      <c r="I49">
        <v>12.7253407353758</v>
      </c>
      <c r="J49">
        <v>139.604997226823</v>
      </c>
    </row>
    <row r="50" spans="1:10" x14ac:dyDescent="0.35">
      <c r="A50">
        <v>48</v>
      </c>
      <c r="B50">
        <v>19.125999999999902</v>
      </c>
      <c r="C50">
        <v>12.2594594594594</v>
      </c>
      <c r="D50">
        <v>403.84242292506201</v>
      </c>
      <c r="E50">
        <v>26.158556686991201</v>
      </c>
      <c r="F50">
        <v>10.156428056890199</v>
      </c>
      <c r="G50">
        <v>138.92161060867801</v>
      </c>
      <c r="H50">
        <v>2.9661</v>
      </c>
      <c r="I50">
        <v>12.7266861006637</v>
      </c>
      <c r="J50">
        <v>139.04338109940699</v>
      </c>
    </row>
    <row r="51" spans="1:10" x14ac:dyDescent="0.35">
      <c r="A51">
        <v>49</v>
      </c>
      <c r="B51">
        <v>19.416</v>
      </c>
      <c r="C51">
        <v>12.2594594594594</v>
      </c>
      <c r="D51">
        <v>403.70975103191603</v>
      </c>
      <c r="E51">
        <v>26.159962354614098</v>
      </c>
      <c r="F51">
        <v>10.1621404534917</v>
      </c>
      <c r="G51">
        <v>138.988266001428</v>
      </c>
      <c r="H51">
        <v>3.0085999999999999</v>
      </c>
      <c r="I51">
        <v>12.7932844120469</v>
      </c>
      <c r="J51">
        <v>140.99983072360101</v>
      </c>
    </row>
    <row r="52" spans="1:10" x14ac:dyDescent="0.35">
      <c r="A52">
        <v>50</v>
      </c>
      <c r="B52">
        <v>19.704000000000001</v>
      </c>
      <c r="C52">
        <v>12.2594594594594</v>
      </c>
      <c r="D52">
        <v>401.53321745903901</v>
      </c>
      <c r="E52">
        <v>26.1601135768971</v>
      </c>
      <c r="F52">
        <v>10.155474567171201</v>
      </c>
      <c r="G52">
        <v>139.878489814001</v>
      </c>
      <c r="H52">
        <v>3.0512999999999999</v>
      </c>
      <c r="I52">
        <v>12.755206738381499</v>
      </c>
      <c r="J52">
        <v>142.96548716955601</v>
      </c>
    </row>
    <row r="53" spans="1:10" x14ac:dyDescent="0.35">
      <c r="A53">
        <v>51</v>
      </c>
      <c r="B53">
        <v>20.001999999999999</v>
      </c>
      <c r="C53">
        <v>12.2594594594594</v>
      </c>
      <c r="D53">
        <v>398.07707692346202</v>
      </c>
      <c r="E53">
        <v>26.159211257668399</v>
      </c>
      <c r="F53">
        <v>10.1549105289516</v>
      </c>
      <c r="G53">
        <v>141.299796984279</v>
      </c>
      <c r="H53">
        <v>3.0257999999999998</v>
      </c>
      <c r="I53">
        <v>12.7028945529664</v>
      </c>
      <c r="J53">
        <v>141.79161739503999</v>
      </c>
    </row>
    <row r="54" spans="1:10" x14ac:dyDescent="0.35">
      <c r="A54">
        <v>52</v>
      </c>
      <c r="B54">
        <v>20.302</v>
      </c>
      <c r="C54">
        <v>12.2594594594594</v>
      </c>
      <c r="D54">
        <v>397.52274910340799</v>
      </c>
      <c r="E54">
        <v>26.160239371760198</v>
      </c>
      <c r="F54">
        <v>10.1446023089247</v>
      </c>
      <c r="G54">
        <v>141.55385414825</v>
      </c>
      <c r="H54">
        <v>3.0548999999999999</v>
      </c>
      <c r="I54">
        <v>12.7420341424956</v>
      </c>
      <c r="J54">
        <v>143.13120996125301</v>
      </c>
    </row>
    <row r="55" spans="1:10" x14ac:dyDescent="0.35">
      <c r="A55">
        <v>53</v>
      </c>
      <c r="B55">
        <v>20.597999999999999</v>
      </c>
      <c r="C55">
        <v>12.2594594594594</v>
      </c>
      <c r="D55">
        <v>395.76862525195202</v>
      </c>
      <c r="E55">
        <v>26.160325766327102</v>
      </c>
      <c r="F55">
        <v>10.128384399562099</v>
      </c>
      <c r="G55">
        <v>142.26250916545001</v>
      </c>
      <c r="H55">
        <v>3.0291000000000001</v>
      </c>
      <c r="I55">
        <v>12.719586310469801</v>
      </c>
      <c r="J55">
        <v>141.943529954095</v>
      </c>
    </row>
    <row r="56" spans="1:10" x14ac:dyDescent="0.35">
      <c r="A56">
        <v>54</v>
      </c>
      <c r="B56">
        <v>20.895</v>
      </c>
      <c r="C56">
        <v>12.2594594594594</v>
      </c>
      <c r="D56">
        <v>396.12454960265802</v>
      </c>
      <c r="E56">
        <v>26.161959515403201</v>
      </c>
      <c r="F56">
        <v>10.1259399184353</v>
      </c>
      <c r="G56">
        <v>142.13548525145799</v>
      </c>
      <c r="H56">
        <v>2.9921000000000002</v>
      </c>
      <c r="I56">
        <v>12.6800250140363</v>
      </c>
      <c r="J56">
        <v>140.24026792832601</v>
      </c>
    </row>
    <row r="57" spans="1:10" x14ac:dyDescent="0.35">
      <c r="A57">
        <v>55</v>
      </c>
      <c r="B57">
        <v>21.193000000000001</v>
      </c>
      <c r="C57">
        <v>12.2594594594594</v>
      </c>
      <c r="D57">
        <v>398.24639703554197</v>
      </c>
      <c r="E57">
        <v>26.164547141572701</v>
      </c>
      <c r="F57">
        <v>10.117618610090201</v>
      </c>
      <c r="G57">
        <v>141.278861923097</v>
      </c>
      <c r="H57">
        <v>2.9563000000000001</v>
      </c>
      <c r="I57">
        <v>12.593251804108499</v>
      </c>
      <c r="J57">
        <v>138.592246833123</v>
      </c>
    </row>
    <row r="58" spans="1:10" x14ac:dyDescent="0.35">
      <c r="A58">
        <v>56</v>
      </c>
      <c r="B58">
        <v>21.480999999999899</v>
      </c>
      <c r="C58">
        <v>12.2594594594594</v>
      </c>
      <c r="D58">
        <v>401.15334200045999</v>
      </c>
      <c r="E58">
        <v>26.164931967044598</v>
      </c>
      <c r="F58">
        <v>10.119412684320499</v>
      </c>
      <c r="G58">
        <v>140.08208344464299</v>
      </c>
      <c r="H58">
        <v>2.9628000000000001</v>
      </c>
      <c r="I58">
        <v>12.4134004465415</v>
      </c>
      <c r="J58">
        <v>138.89146854035201</v>
      </c>
    </row>
    <row r="59" spans="1:10" x14ac:dyDescent="0.35">
      <c r="A59">
        <v>57</v>
      </c>
      <c r="B59">
        <v>21.777999999999999</v>
      </c>
      <c r="C59">
        <v>12.2594594594594</v>
      </c>
      <c r="D59">
        <v>402.481857532714</v>
      </c>
      <c r="E59">
        <v>26.166246384976599</v>
      </c>
      <c r="F59">
        <v>10.1294666658022</v>
      </c>
      <c r="G59">
        <v>139.514711257964</v>
      </c>
      <c r="H59">
        <v>2.9628000000000001</v>
      </c>
      <c r="I59">
        <v>12.3051028406862</v>
      </c>
      <c r="J59">
        <v>138.89146854035201</v>
      </c>
    </row>
    <row r="60" spans="1:10" x14ac:dyDescent="0.35">
      <c r="A60">
        <v>58</v>
      </c>
      <c r="B60">
        <v>22.074999999999999</v>
      </c>
      <c r="C60">
        <v>12.2594594594594</v>
      </c>
      <c r="D60">
        <v>403.17728611144901</v>
      </c>
      <c r="E60">
        <v>26.165962042276501</v>
      </c>
      <c r="F60">
        <v>10.143084550869601</v>
      </c>
      <c r="G60">
        <v>139.21889524119501</v>
      </c>
      <c r="H60">
        <v>3.0285000000000002</v>
      </c>
      <c r="I60">
        <v>12.2246675571471</v>
      </c>
      <c r="J60">
        <v>141.91590948881199</v>
      </c>
    </row>
    <row r="61" spans="1:10" x14ac:dyDescent="0.35">
      <c r="A61">
        <v>59</v>
      </c>
      <c r="B61">
        <v>22.363</v>
      </c>
      <c r="C61">
        <v>12.2594594594594</v>
      </c>
      <c r="D61">
        <v>400.25908915175899</v>
      </c>
      <c r="E61">
        <v>26.164422059088299</v>
      </c>
      <c r="F61">
        <v>10.1492190891665</v>
      </c>
      <c r="G61">
        <v>140.40264720473999</v>
      </c>
      <c r="H61">
        <v>2.9573999999999998</v>
      </c>
      <c r="I61">
        <v>12.1941339383688</v>
      </c>
      <c r="J61">
        <v>138.64288435280801</v>
      </c>
    </row>
    <row r="62" spans="1:10" x14ac:dyDescent="0.35">
      <c r="A62">
        <v>60</v>
      </c>
      <c r="B62">
        <v>22.655999999999999</v>
      </c>
      <c r="C62">
        <v>11.171297804923899</v>
      </c>
      <c r="D62">
        <v>402.196227497824</v>
      </c>
      <c r="E62">
        <v>26.1622710040394</v>
      </c>
      <c r="F62">
        <v>10.1524507955421</v>
      </c>
      <c r="G62">
        <v>129.59954488373299</v>
      </c>
      <c r="H62">
        <v>2.9441000000000002</v>
      </c>
      <c r="I62">
        <v>12.2805818587396</v>
      </c>
      <c r="J62">
        <v>138.03063070570701</v>
      </c>
    </row>
    <row r="63" spans="1:10" x14ac:dyDescent="0.35">
      <c r="A63">
        <v>61</v>
      </c>
      <c r="B63">
        <v>22.949000000000002</v>
      </c>
      <c r="C63">
        <v>10.0831361503884</v>
      </c>
      <c r="D63">
        <v>392.915329434331</v>
      </c>
      <c r="E63">
        <v>26.161302004116902</v>
      </c>
      <c r="F63">
        <v>10.138617339339</v>
      </c>
      <c r="G63">
        <v>122.923750069395</v>
      </c>
      <c r="H63">
        <v>3.0038999999999998</v>
      </c>
      <c r="I63">
        <v>12.444841992303401</v>
      </c>
      <c r="J63">
        <v>140.78347041222</v>
      </c>
    </row>
    <row r="64" spans="1:10" x14ac:dyDescent="0.35">
      <c r="A64">
        <v>62</v>
      </c>
      <c r="B64">
        <v>23.248000000000001</v>
      </c>
      <c r="C64">
        <v>8.9726913220399993</v>
      </c>
      <c r="D64">
        <v>372.85284491278401</v>
      </c>
      <c r="E64">
        <v>26.1608069988797</v>
      </c>
      <c r="F64">
        <v>9.6322409501521999</v>
      </c>
      <c r="G64">
        <v>119.546481029693</v>
      </c>
      <c r="H64">
        <v>2.9485000000000001</v>
      </c>
      <c r="I64">
        <v>12.5643338253349</v>
      </c>
      <c r="J64">
        <v>138.233180784447</v>
      </c>
    </row>
    <row r="65" spans="1:10" x14ac:dyDescent="0.35">
      <c r="A65">
        <v>63</v>
      </c>
      <c r="B65">
        <v>23.552</v>
      </c>
      <c r="C65">
        <v>7.8436771821806603</v>
      </c>
      <c r="D65">
        <v>351.51035604912499</v>
      </c>
      <c r="E65">
        <v>26.162962676091901</v>
      </c>
      <c r="F65">
        <v>9.1045724975517697</v>
      </c>
      <c r="G65">
        <v>117.212939410351</v>
      </c>
      <c r="H65">
        <v>2.9546999999999999</v>
      </c>
      <c r="I65">
        <v>12.624587849829901</v>
      </c>
      <c r="J65">
        <v>138.51859225903499</v>
      </c>
    </row>
    <row r="66" spans="1:10" x14ac:dyDescent="0.35">
      <c r="A66">
        <v>64</v>
      </c>
      <c r="B66">
        <v>23.850999999999999</v>
      </c>
      <c r="C66">
        <v>6.7332323538321699</v>
      </c>
      <c r="D66">
        <v>327.57692807302999</v>
      </c>
      <c r="E66">
        <v>26.241871665063901</v>
      </c>
      <c r="F66">
        <v>8.5312452267481795</v>
      </c>
      <c r="G66">
        <v>118.195531002324</v>
      </c>
      <c r="H66">
        <v>2.8933</v>
      </c>
      <c r="I66">
        <v>12.5312893885237</v>
      </c>
      <c r="J66">
        <v>135.69209797843499</v>
      </c>
    </row>
    <row r="67" spans="1:10" x14ac:dyDescent="0.35">
      <c r="A67">
        <v>65</v>
      </c>
      <c r="B67">
        <v>24.146999999999998</v>
      </c>
      <c r="C67">
        <v>5.6339291123901898</v>
      </c>
      <c r="D67">
        <v>308.11958991356897</v>
      </c>
      <c r="E67">
        <v>26.3257824395067</v>
      </c>
      <c r="F67">
        <v>7.9351287499011898</v>
      </c>
      <c r="G67">
        <v>119.837269864796</v>
      </c>
      <c r="H67">
        <v>3.0331000000000001</v>
      </c>
      <c r="I67">
        <v>12.534036280920599</v>
      </c>
      <c r="J67">
        <v>142.12766638931299</v>
      </c>
    </row>
    <row r="68" spans="1:10" x14ac:dyDescent="0.35">
      <c r="A68">
        <v>66</v>
      </c>
      <c r="B68">
        <v>24.45</v>
      </c>
      <c r="C68">
        <v>4.5086288348330097</v>
      </c>
      <c r="D68">
        <v>282.74498465183899</v>
      </c>
      <c r="E68">
        <v>26.418478567678999</v>
      </c>
      <c r="F68">
        <v>7.3148710423583898</v>
      </c>
      <c r="G68">
        <v>124.79201837983101</v>
      </c>
      <c r="H68">
        <v>2.9805999999999999</v>
      </c>
      <c r="I68">
        <v>12.6471658916286</v>
      </c>
      <c r="J68">
        <v>139.71087567707301</v>
      </c>
    </row>
    <row r="69" spans="1:10" x14ac:dyDescent="0.35">
      <c r="A69">
        <v>67</v>
      </c>
      <c r="B69">
        <v>24.756999999999898</v>
      </c>
      <c r="C69">
        <v>3.3684731080671599</v>
      </c>
      <c r="D69">
        <v>265.53768160016898</v>
      </c>
      <c r="E69">
        <v>26.513274068497498</v>
      </c>
      <c r="F69">
        <v>6.7755429662937496</v>
      </c>
      <c r="G69">
        <v>126.363954546789</v>
      </c>
      <c r="H69">
        <v>2.9847999999999999</v>
      </c>
      <c r="I69">
        <v>12.1126079507843</v>
      </c>
      <c r="J69">
        <v>139.90421893405301</v>
      </c>
    </row>
    <row r="70" spans="1:10" x14ac:dyDescent="0.35">
      <c r="A70">
        <v>68</v>
      </c>
      <c r="B70">
        <v>25.070999999999898</v>
      </c>
      <c r="C70">
        <v>2.2023203451861399</v>
      </c>
      <c r="D70">
        <v>249.56434421908401</v>
      </c>
      <c r="E70">
        <v>26.610918907060601</v>
      </c>
      <c r="F70">
        <v>6.2409306710268302</v>
      </c>
      <c r="G70">
        <v>126.262267281074</v>
      </c>
      <c r="H70">
        <v>2.9868999999999999</v>
      </c>
      <c r="I70">
        <v>11.307953771883399</v>
      </c>
      <c r="J70">
        <v>140.000890562542</v>
      </c>
    </row>
    <row r="71" spans="1:10" x14ac:dyDescent="0.35">
      <c r="A71">
        <v>69</v>
      </c>
      <c r="B71">
        <v>25.406999999999901</v>
      </c>
      <c r="C71">
        <v>0.95446261165740498</v>
      </c>
      <c r="D71">
        <v>232.22145840377499</v>
      </c>
      <c r="E71">
        <v>26.697831172168598</v>
      </c>
      <c r="F71">
        <v>5.9023382989906796</v>
      </c>
      <c r="G71">
        <v>124.808294952499</v>
      </c>
      <c r="H71">
        <v>2.9434999999999998</v>
      </c>
      <c r="I71">
        <v>10.328197131912599</v>
      </c>
      <c r="J71">
        <v>138.003010240424</v>
      </c>
    </row>
    <row r="72" spans="1:10" x14ac:dyDescent="0.35">
      <c r="A72">
        <v>70</v>
      </c>
      <c r="B72">
        <v>25.761999999999901</v>
      </c>
      <c r="C72">
        <v>0</v>
      </c>
      <c r="D72">
        <v>214.62329893590601</v>
      </c>
      <c r="E72">
        <v>26.7851208175435</v>
      </c>
      <c r="F72">
        <v>5.6823797511764802</v>
      </c>
      <c r="G72">
        <v>124.25438115639299</v>
      </c>
      <c r="H72">
        <v>2.9609999999999999</v>
      </c>
      <c r="I72">
        <v>9.3593794770753398</v>
      </c>
      <c r="J72">
        <v>138.80860714450401</v>
      </c>
    </row>
    <row r="73" spans="1:10" x14ac:dyDescent="0.35">
      <c r="A73">
        <v>71</v>
      </c>
      <c r="B73">
        <v>26.131999999999898</v>
      </c>
      <c r="C73">
        <v>0</v>
      </c>
      <c r="D73">
        <v>194.39172314402799</v>
      </c>
      <c r="E73">
        <v>26.8416655598222</v>
      </c>
      <c r="F73">
        <v>5.5714015930907399</v>
      </c>
      <c r="G73">
        <v>130.491004279702</v>
      </c>
      <c r="H73">
        <v>2.9933999999999998</v>
      </c>
      <c r="I73">
        <v>8.2112639932904798</v>
      </c>
      <c r="J73">
        <v>140.300112269772</v>
      </c>
    </row>
    <row r="74" spans="1:10" x14ac:dyDescent="0.35">
      <c r="A74">
        <v>72</v>
      </c>
      <c r="B74">
        <v>26.521999999999998</v>
      </c>
      <c r="C74">
        <v>0</v>
      </c>
      <c r="D74">
        <v>180.019200717556</v>
      </c>
      <c r="E74">
        <v>26.880972164614899</v>
      </c>
      <c r="F74">
        <v>5.5644220137167997</v>
      </c>
      <c r="G74">
        <v>134.163605146809</v>
      </c>
      <c r="H74">
        <v>2.9649999999999999</v>
      </c>
      <c r="I74">
        <v>7.1601713605354798</v>
      </c>
      <c r="J74">
        <v>138.992743579722</v>
      </c>
    </row>
    <row r="75" spans="1:10" x14ac:dyDescent="0.35">
      <c r="A75">
        <v>73</v>
      </c>
      <c r="B75">
        <v>26.940999999999999</v>
      </c>
      <c r="C75">
        <v>0</v>
      </c>
      <c r="D75">
        <v>172.417293751876</v>
      </c>
      <c r="E75">
        <v>26.901925408914</v>
      </c>
      <c r="F75">
        <v>5.5501567448410398</v>
      </c>
      <c r="G75">
        <v>135.752259037572</v>
      </c>
      <c r="H75">
        <v>2.9870000000000001</v>
      </c>
      <c r="I75">
        <v>6.3717638711074596</v>
      </c>
      <c r="J75">
        <v>140.005493973423</v>
      </c>
    </row>
    <row r="76" spans="1:10" x14ac:dyDescent="0.35">
      <c r="A76">
        <v>74</v>
      </c>
      <c r="B76">
        <v>27.381999999999898</v>
      </c>
      <c r="C76">
        <v>0</v>
      </c>
      <c r="D76">
        <v>165.370414431867</v>
      </c>
      <c r="E76">
        <v>26.903298870083599</v>
      </c>
      <c r="F76">
        <v>5.5229910989956403</v>
      </c>
      <c r="G76">
        <v>136.927782311134</v>
      </c>
      <c r="H76">
        <v>2.9777</v>
      </c>
      <c r="I76">
        <v>5.6433124482432397</v>
      </c>
      <c r="J76">
        <v>139.57737676153999</v>
      </c>
    </row>
    <row r="77" spans="1:10" x14ac:dyDescent="0.35">
      <c r="A77">
        <v>75</v>
      </c>
      <c r="B77">
        <v>27.83</v>
      </c>
      <c r="C77">
        <v>0</v>
      </c>
      <c r="D77">
        <v>160.91081047991901</v>
      </c>
      <c r="E77">
        <v>26.906257767984901</v>
      </c>
      <c r="F77">
        <v>5.4996561029373003</v>
      </c>
      <c r="G77">
        <v>137.53238753570901</v>
      </c>
      <c r="H77">
        <v>2.9281000000000001</v>
      </c>
      <c r="I77">
        <v>4.9392023545126298</v>
      </c>
      <c r="J77">
        <v>137.29408496483401</v>
      </c>
    </row>
    <row r="78" spans="1:10" x14ac:dyDescent="0.35">
      <c r="A78">
        <v>76</v>
      </c>
      <c r="B78">
        <v>28.277999999999999</v>
      </c>
      <c r="C78">
        <v>0</v>
      </c>
      <c r="D78">
        <v>161.31190397053601</v>
      </c>
      <c r="E78">
        <v>26.912311448100301</v>
      </c>
      <c r="F78">
        <v>5.4706616925231204</v>
      </c>
      <c r="G78">
        <v>137.52579891347199</v>
      </c>
      <c r="H78">
        <v>3.0055000000000001</v>
      </c>
      <c r="I78">
        <v>4.1077959431162201</v>
      </c>
      <c r="J78">
        <v>140.85712498630701</v>
      </c>
    </row>
    <row r="79" spans="1:10" x14ac:dyDescent="0.35">
      <c r="A79">
        <v>77</v>
      </c>
      <c r="B79">
        <v>28.716999999999999</v>
      </c>
      <c r="C79">
        <v>0</v>
      </c>
      <c r="D79">
        <v>155.817500645835</v>
      </c>
      <c r="E79">
        <v>26.917784527294501</v>
      </c>
      <c r="F79">
        <v>5.44860410575233</v>
      </c>
      <c r="G79">
        <v>138.030032504757</v>
      </c>
      <c r="H79">
        <v>3.0341999999999998</v>
      </c>
      <c r="I79">
        <v>3.1286404270578601</v>
      </c>
      <c r="J79">
        <v>142.178303908998</v>
      </c>
    </row>
    <row r="80" spans="1:10" x14ac:dyDescent="0.35">
      <c r="A80">
        <v>78</v>
      </c>
      <c r="B80">
        <v>29.163</v>
      </c>
      <c r="C80">
        <v>0</v>
      </c>
      <c r="D80">
        <v>148.866602996946</v>
      </c>
      <c r="E80">
        <v>26.924692930977301</v>
      </c>
      <c r="F80">
        <v>5.4513638721891198</v>
      </c>
      <c r="G80">
        <v>145.13808517516401</v>
      </c>
      <c r="H80">
        <v>2.9697</v>
      </c>
      <c r="I80">
        <v>2.5307472797366501</v>
      </c>
      <c r="J80">
        <v>139.20910389110401</v>
      </c>
    </row>
    <row r="81" spans="1:10" x14ac:dyDescent="0.35">
      <c r="A81">
        <v>79</v>
      </c>
      <c r="B81">
        <v>29.606999999999999</v>
      </c>
      <c r="C81">
        <v>0</v>
      </c>
      <c r="D81">
        <v>158.75673120974801</v>
      </c>
      <c r="E81">
        <v>26.9299485202963</v>
      </c>
      <c r="F81">
        <v>5.4188500963113597</v>
      </c>
      <c r="G81">
        <v>137.91942787671201</v>
      </c>
      <c r="H81">
        <v>2.9550000000000001</v>
      </c>
      <c r="I81">
        <v>2.1441642694887202</v>
      </c>
      <c r="J81">
        <v>138.532402491677</v>
      </c>
    </row>
    <row r="82" spans="1:10" x14ac:dyDescent="0.35">
      <c r="A82">
        <v>80</v>
      </c>
      <c r="B82">
        <v>30.055999999999901</v>
      </c>
      <c r="C82">
        <v>0</v>
      </c>
      <c r="D82">
        <v>157.72271415319801</v>
      </c>
      <c r="E82">
        <v>26.929304169662799</v>
      </c>
      <c r="F82">
        <v>5.3706733524966204</v>
      </c>
      <c r="G82">
        <v>137.89755142953501</v>
      </c>
      <c r="H82">
        <v>2.9645000000000001</v>
      </c>
      <c r="I82">
        <v>1.8422285912535601</v>
      </c>
      <c r="J82">
        <v>138.96972652532</v>
      </c>
    </row>
    <row r="83" spans="1:10" x14ac:dyDescent="0.35">
      <c r="A83">
        <v>81</v>
      </c>
      <c r="B83">
        <v>30.503</v>
      </c>
      <c r="C83">
        <v>0</v>
      </c>
      <c r="D83">
        <v>155.92213544370799</v>
      </c>
      <c r="E83">
        <v>26.937016536481199</v>
      </c>
      <c r="F83">
        <v>5.43890656925341</v>
      </c>
      <c r="G83">
        <v>138.05501994277</v>
      </c>
      <c r="H83">
        <v>2.9449000000000001</v>
      </c>
      <c r="I83">
        <v>1.73421288181866</v>
      </c>
      <c r="J83">
        <v>138.06745799275001</v>
      </c>
    </row>
    <row r="84" spans="1:10" x14ac:dyDescent="0.35">
      <c r="A84">
        <v>82</v>
      </c>
      <c r="B84">
        <v>30.951000000000001</v>
      </c>
      <c r="C84">
        <v>0</v>
      </c>
      <c r="D84">
        <v>155.90120062598899</v>
      </c>
      <c r="E84">
        <v>26.9483929619131</v>
      </c>
      <c r="F84">
        <v>5.4310012848990201</v>
      </c>
      <c r="G84">
        <v>138.074842003669</v>
      </c>
      <c r="H84">
        <v>3.0238999999999998</v>
      </c>
      <c r="I84">
        <v>1.6053333896605</v>
      </c>
      <c r="J84">
        <v>141.70415258831099</v>
      </c>
    </row>
    <row r="85" spans="1:10" x14ac:dyDescent="0.35">
      <c r="A85">
        <v>83</v>
      </c>
      <c r="B85">
        <v>31.390999999999998</v>
      </c>
      <c r="C85">
        <v>0</v>
      </c>
      <c r="D85">
        <v>149.90169197409401</v>
      </c>
      <c r="E85">
        <v>26.932098966190999</v>
      </c>
      <c r="F85">
        <v>5.4200090702954</v>
      </c>
      <c r="G85">
        <v>138.38014553437301</v>
      </c>
      <c r="H85">
        <v>2.9603999999999999</v>
      </c>
      <c r="I85">
        <v>1.3016040030514</v>
      </c>
      <c r="J85">
        <v>138.780986679221</v>
      </c>
    </row>
    <row r="86" spans="1:10" x14ac:dyDescent="0.35">
      <c r="A86">
        <v>84</v>
      </c>
      <c r="B86">
        <v>31.835999999999999</v>
      </c>
      <c r="C86">
        <v>0</v>
      </c>
      <c r="D86">
        <v>149.23154327786401</v>
      </c>
      <c r="E86">
        <v>26.9339783281434</v>
      </c>
      <c r="F86">
        <v>5.4201505065467099</v>
      </c>
      <c r="G86">
        <v>145.50436734738599</v>
      </c>
      <c r="H86">
        <v>3.0101</v>
      </c>
      <c r="I86">
        <v>1.1089092514972501</v>
      </c>
      <c r="J86">
        <v>141.06888188680799</v>
      </c>
    </row>
    <row r="87" spans="1:10" x14ac:dyDescent="0.35">
      <c r="A87">
        <v>85</v>
      </c>
      <c r="B87">
        <v>32.283999999999999</v>
      </c>
      <c r="C87">
        <v>0</v>
      </c>
      <c r="D87">
        <v>156.69702860365399</v>
      </c>
      <c r="E87">
        <v>26.9365974072957</v>
      </c>
      <c r="F87">
        <v>5.3785049163401197</v>
      </c>
      <c r="G87">
        <v>138.08973389652201</v>
      </c>
      <c r="H87">
        <v>2.9841000000000002</v>
      </c>
      <c r="I87">
        <v>1.58540213984831</v>
      </c>
      <c r="J87">
        <v>139.871995057889</v>
      </c>
    </row>
    <row r="88" spans="1:10" x14ac:dyDescent="0.35">
      <c r="A88">
        <v>86</v>
      </c>
      <c r="B88">
        <v>32.729999999999997</v>
      </c>
      <c r="C88">
        <v>0</v>
      </c>
      <c r="D88">
        <v>153.71064856506999</v>
      </c>
      <c r="E88">
        <v>26.936564309518801</v>
      </c>
      <c r="F88">
        <v>5.3744209048385496</v>
      </c>
      <c r="G88">
        <v>138.207354533705</v>
      </c>
      <c r="H88">
        <v>2.9561999999999999</v>
      </c>
      <c r="I88">
        <v>1.5204535856313799</v>
      </c>
      <c r="J88">
        <v>138.587643422242</v>
      </c>
    </row>
    <row r="89" spans="1:10" x14ac:dyDescent="0.35">
      <c r="A89">
        <v>87</v>
      </c>
      <c r="B89">
        <v>33.167999999999999</v>
      </c>
      <c r="C89">
        <v>0</v>
      </c>
      <c r="D89">
        <v>153.08486144704199</v>
      </c>
      <c r="E89">
        <v>26.946420621535999</v>
      </c>
      <c r="F89">
        <v>5.4263123687608701</v>
      </c>
      <c r="G89">
        <v>138.27489127668099</v>
      </c>
      <c r="H89">
        <v>2.9514999999999998</v>
      </c>
      <c r="I89">
        <v>1.47603216579851</v>
      </c>
      <c r="J89">
        <v>138.37128311086099</v>
      </c>
    </row>
    <row r="90" spans="1:10" x14ac:dyDescent="0.35">
      <c r="A90">
        <v>88</v>
      </c>
      <c r="B90">
        <v>33.613999999999997</v>
      </c>
      <c r="C90">
        <v>0</v>
      </c>
      <c r="D90">
        <v>152.923346032962</v>
      </c>
      <c r="E90">
        <v>26.947393705647599</v>
      </c>
      <c r="F90">
        <v>5.4055703038753702</v>
      </c>
      <c r="G90">
        <v>138.289404083981</v>
      </c>
      <c r="H90">
        <v>2.9548000000000001</v>
      </c>
      <c r="I90">
        <v>1.32497160882711</v>
      </c>
      <c r="J90">
        <v>138.52319566991599</v>
      </c>
    </row>
    <row r="91" spans="1:10" x14ac:dyDescent="0.35">
      <c r="A91">
        <v>89</v>
      </c>
      <c r="B91">
        <v>34.061</v>
      </c>
      <c r="C91">
        <v>0</v>
      </c>
      <c r="D91">
        <v>152.53072345317401</v>
      </c>
      <c r="E91">
        <v>26.9350848921151</v>
      </c>
      <c r="F91">
        <v>5.4017857331111498</v>
      </c>
      <c r="G91">
        <v>138.31053750895401</v>
      </c>
      <c r="H91">
        <v>2.9344999999999999</v>
      </c>
      <c r="I91">
        <v>1.17352639400193</v>
      </c>
      <c r="J91">
        <v>137.58870326118301</v>
      </c>
    </row>
    <row r="92" spans="1:10" x14ac:dyDescent="0.35">
      <c r="A92">
        <v>90</v>
      </c>
      <c r="B92">
        <v>34.499000000000002</v>
      </c>
      <c r="C92">
        <v>1.5519243046802</v>
      </c>
      <c r="D92">
        <v>153.71854299569199</v>
      </c>
      <c r="E92">
        <v>26.9399167206026</v>
      </c>
      <c r="F92">
        <v>5.4007603890095401</v>
      </c>
      <c r="G92">
        <v>153.08235545743</v>
      </c>
      <c r="H92">
        <v>2.9946000000000002</v>
      </c>
      <c r="I92">
        <v>1.0486952373107801</v>
      </c>
      <c r="J92">
        <v>140.35535320033699</v>
      </c>
    </row>
    <row r="93" spans="1:10" x14ac:dyDescent="0.35">
      <c r="A93">
        <v>91</v>
      </c>
      <c r="B93">
        <v>34.948</v>
      </c>
      <c r="C93">
        <v>3.2189434740615699</v>
      </c>
      <c r="D93">
        <v>175.18751918378899</v>
      </c>
      <c r="E93">
        <v>26.940814432332399</v>
      </c>
      <c r="F93">
        <v>5.3980474509750396</v>
      </c>
      <c r="G93">
        <v>156.34039028674701</v>
      </c>
      <c r="H93">
        <v>2.9803999999999999</v>
      </c>
      <c r="I93">
        <v>1.4366914865225</v>
      </c>
      <c r="J93">
        <v>139.70166885531299</v>
      </c>
    </row>
    <row r="94" spans="1:10" x14ac:dyDescent="0.35">
      <c r="A94">
        <v>92</v>
      </c>
      <c r="B94">
        <v>35.393000000000001</v>
      </c>
      <c r="C94">
        <v>4.8711116931589196</v>
      </c>
      <c r="D94">
        <v>203.005066402994</v>
      </c>
      <c r="E94">
        <v>26.941058192405499</v>
      </c>
      <c r="F94">
        <v>5.2637606341277996</v>
      </c>
      <c r="G94">
        <v>151.873602233854</v>
      </c>
      <c r="H94">
        <v>2.9986999999999999</v>
      </c>
      <c r="I94">
        <v>1.3542599223548299</v>
      </c>
      <c r="J94">
        <v>140.54409304643599</v>
      </c>
    </row>
    <row r="95" spans="1:10" x14ac:dyDescent="0.35">
      <c r="A95">
        <v>93</v>
      </c>
      <c r="B95">
        <v>35.83</v>
      </c>
      <c r="C95">
        <v>6.4935780116882302</v>
      </c>
      <c r="D95">
        <v>221.60585706306799</v>
      </c>
      <c r="E95">
        <v>26.941690166673901</v>
      </c>
      <c r="F95">
        <v>6.07697718836212</v>
      </c>
      <c r="G95">
        <v>154.31136646437901</v>
      </c>
      <c r="H95">
        <v>2.9763999999999999</v>
      </c>
      <c r="I95">
        <v>1.3348083819063501</v>
      </c>
      <c r="J95">
        <v>139.517532420094</v>
      </c>
    </row>
    <row r="96" spans="1:10" x14ac:dyDescent="0.35">
      <c r="A96">
        <v>94</v>
      </c>
      <c r="B96">
        <v>36.251999999999903</v>
      </c>
      <c r="C96">
        <v>8.06035326665247</v>
      </c>
      <c r="D96">
        <v>245.06067497193499</v>
      </c>
      <c r="E96">
        <v>26.973757668738699</v>
      </c>
      <c r="F96">
        <v>5.9462014926275897</v>
      </c>
      <c r="G96">
        <v>155.13330572371601</v>
      </c>
      <c r="H96">
        <v>3.0013999999999998</v>
      </c>
      <c r="I96">
        <v>1.32121248479939</v>
      </c>
      <c r="J96">
        <v>140.66838514020799</v>
      </c>
    </row>
    <row r="97" spans="1:10" x14ac:dyDescent="0.35">
      <c r="A97">
        <v>95</v>
      </c>
      <c r="B97">
        <v>36.634</v>
      </c>
      <c r="C97">
        <v>9.4786190187764898</v>
      </c>
      <c r="D97">
        <v>265.82024186946597</v>
      </c>
      <c r="E97">
        <v>26.781292726920402</v>
      </c>
      <c r="F97">
        <v>6.1371550850975796</v>
      </c>
      <c r="G97">
        <v>156.80671256319701</v>
      </c>
      <c r="H97">
        <v>2.9771999999999998</v>
      </c>
      <c r="I97">
        <v>1.34197816816921</v>
      </c>
      <c r="J97">
        <v>139.55435970713799</v>
      </c>
    </row>
    <row r="98" spans="1:10" x14ac:dyDescent="0.35">
      <c r="A98">
        <v>96</v>
      </c>
      <c r="B98">
        <v>37.018000000000001</v>
      </c>
      <c r="C98">
        <v>10.904310246042501</v>
      </c>
      <c r="D98">
        <v>290.70987118036197</v>
      </c>
      <c r="E98">
        <v>26.811687148792501</v>
      </c>
      <c r="F98">
        <v>6.4903791531378303</v>
      </c>
      <c r="G98">
        <v>157.70889238694599</v>
      </c>
      <c r="H98">
        <v>2.9937999999999998</v>
      </c>
      <c r="I98">
        <v>1.2816525882281899</v>
      </c>
      <c r="J98">
        <v>140.318525913294</v>
      </c>
    </row>
    <row r="99" spans="1:10" x14ac:dyDescent="0.35">
      <c r="A99">
        <v>97</v>
      </c>
      <c r="B99">
        <v>37.383000000000003</v>
      </c>
      <c r="C99">
        <v>12.2594594594594</v>
      </c>
      <c r="D99">
        <v>314.55724012591003</v>
      </c>
      <c r="E99">
        <v>26.7688297611476</v>
      </c>
      <c r="F99">
        <v>7.3454888272091203</v>
      </c>
      <c r="G99">
        <v>160.05508111059001</v>
      </c>
      <c r="H99">
        <v>2.9843000000000002</v>
      </c>
      <c r="I99">
        <v>2.2823471059738898</v>
      </c>
      <c r="J99">
        <v>139.88120187965001</v>
      </c>
    </row>
    <row r="100" spans="1:10" x14ac:dyDescent="0.35">
      <c r="A100">
        <v>98</v>
      </c>
      <c r="B100">
        <v>37.731000000000002</v>
      </c>
      <c r="C100">
        <v>12.2594594594594</v>
      </c>
      <c r="D100">
        <v>340.93315501614097</v>
      </c>
      <c r="E100">
        <v>26.697067012961501</v>
      </c>
      <c r="F100">
        <v>8.3182950519432097</v>
      </c>
      <c r="G100">
        <v>160.20609750540001</v>
      </c>
      <c r="H100">
        <v>2.9340999999999999</v>
      </c>
      <c r="I100">
        <v>3.50922269749117</v>
      </c>
      <c r="J100">
        <v>137.57028961766099</v>
      </c>
    </row>
    <row r="101" spans="1:10" x14ac:dyDescent="0.35">
      <c r="A101">
        <v>99</v>
      </c>
      <c r="B101">
        <v>38.064</v>
      </c>
      <c r="C101">
        <v>12.2594594594594</v>
      </c>
      <c r="D101">
        <v>369.25223271486101</v>
      </c>
      <c r="E101">
        <v>26.522429131170401</v>
      </c>
      <c r="F101">
        <v>9.3143885850101906</v>
      </c>
      <c r="G101">
        <v>151.244776310942</v>
      </c>
      <c r="H101">
        <v>2.9605000000000001</v>
      </c>
      <c r="I101">
        <v>4.3952235174199004</v>
      </c>
      <c r="J101">
        <v>138.785590090102</v>
      </c>
    </row>
    <row r="102" spans="1:10" x14ac:dyDescent="0.35">
      <c r="A102">
        <v>100</v>
      </c>
      <c r="B102">
        <v>38.385999999999903</v>
      </c>
      <c r="C102">
        <v>12.2594594594594</v>
      </c>
      <c r="D102">
        <v>384.32470246466499</v>
      </c>
      <c r="E102">
        <v>26.3335845113365</v>
      </c>
      <c r="F102">
        <v>9.6907091266353902</v>
      </c>
      <c r="G102">
        <v>145.26295087445499</v>
      </c>
      <c r="H102">
        <v>2.9643999999999999</v>
      </c>
      <c r="I102">
        <v>5.4114992009674703</v>
      </c>
      <c r="J102">
        <v>138.96512311443999</v>
      </c>
    </row>
    <row r="103" spans="1:10" x14ac:dyDescent="0.35">
      <c r="A103">
        <v>101</v>
      </c>
      <c r="B103">
        <v>38.695</v>
      </c>
      <c r="C103">
        <v>12.2594594594594</v>
      </c>
      <c r="D103">
        <v>391.63589347791202</v>
      </c>
      <c r="E103">
        <v>26.149225328067899</v>
      </c>
      <c r="F103">
        <v>9.9580667862627408</v>
      </c>
      <c r="G103">
        <v>142.226075650414</v>
      </c>
      <c r="H103">
        <v>2.9980000000000002</v>
      </c>
      <c r="I103">
        <v>6.3990202875552002</v>
      </c>
      <c r="J103">
        <v>140.511869170273</v>
      </c>
    </row>
    <row r="104" spans="1:10" x14ac:dyDescent="0.35">
      <c r="A104">
        <v>102</v>
      </c>
      <c r="B104">
        <v>39</v>
      </c>
      <c r="C104">
        <v>12.2594594594594</v>
      </c>
      <c r="D104">
        <v>393.60016646416898</v>
      </c>
      <c r="E104">
        <v>26.082577259290801</v>
      </c>
      <c r="F104">
        <v>10.0493734802189</v>
      </c>
      <c r="G104">
        <v>141.36800189479101</v>
      </c>
      <c r="H104">
        <v>2.9963000000000002</v>
      </c>
      <c r="I104">
        <v>7.4963321581218301</v>
      </c>
      <c r="J104">
        <v>140.43361118530501</v>
      </c>
    </row>
    <row r="105" spans="1:10" x14ac:dyDescent="0.35">
      <c r="A105">
        <v>103</v>
      </c>
      <c r="B105">
        <v>39.305</v>
      </c>
      <c r="C105">
        <v>12.2594594594594</v>
      </c>
      <c r="D105">
        <v>394.67086503550001</v>
      </c>
      <c r="E105">
        <v>26.036791131763799</v>
      </c>
      <c r="F105">
        <v>10.086694556826901</v>
      </c>
      <c r="G105">
        <v>140.91861525042401</v>
      </c>
      <c r="H105">
        <v>2.9702999999999999</v>
      </c>
      <c r="I105">
        <v>8.5959665930522604</v>
      </c>
      <c r="J105">
        <v>139.23672435638599</v>
      </c>
    </row>
    <row r="106" spans="1:10" x14ac:dyDescent="0.35">
      <c r="A106">
        <v>104</v>
      </c>
      <c r="B106">
        <v>39.611999999999902</v>
      </c>
      <c r="C106">
        <v>12.2594594594594</v>
      </c>
      <c r="D106">
        <v>396.61074593501797</v>
      </c>
      <c r="E106">
        <v>26.021785768679401</v>
      </c>
      <c r="F106">
        <v>10.0960740535402</v>
      </c>
      <c r="G106">
        <v>140.122996657122</v>
      </c>
      <c r="H106">
        <v>2.9729000000000001</v>
      </c>
      <c r="I106">
        <v>9.8876174150944198</v>
      </c>
      <c r="J106">
        <v>139.35641303927801</v>
      </c>
    </row>
    <row r="107" spans="1:10" x14ac:dyDescent="0.35">
      <c r="A107">
        <v>105</v>
      </c>
      <c r="B107">
        <v>39.917999999999999</v>
      </c>
      <c r="C107">
        <v>12.2594594594594</v>
      </c>
      <c r="D107">
        <v>397.49203794486698</v>
      </c>
      <c r="E107">
        <v>26.015731810538501</v>
      </c>
      <c r="F107">
        <v>10.1012626180477</v>
      </c>
      <c r="G107">
        <v>139.74607774835701</v>
      </c>
      <c r="H107">
        <v>2.9786999999999999</v>
      </c>
      <c r="I107">
        <v>11.1218484853399</v>
      </c>
      <c r="J107">
        <v>139.623410870345</v>
      </c>
    </row>
    <row r="108" spans="1:10" x14ac:dyDescent="0.35">
      <c r="A108">
        <v>106</v>
      </c>
      <c r="B108">
        <v>40.228999999999999</v>
      </c>
      <c r="C108">
        <v>12.2594594594594</v>
      </c>
      <c r="D108">
        <v>397.63536447053701</v>
      </c>
      <c r="E108">
        <v>26.014210335660302</v>
      </c>
      <c r="F108">
        <v>10.1107206158668</v>
      </c>
      <c r="G108">
        <v>139.67937133074099</v>
      </c>
      <c r="H108">
        <v>2.9674</v>
      </c>
      <c r="I108">
        <v>11.7980407567265</v>
      </c>
      <c r="J108">
        <v>139.10322544085301</v>
      </c>
    </row>
    <row r="109" spans="1:10" x14ac:dyDescent="0.35">
      <c r="A109">
        <v>107</v>
      </c>
      <c r="B109">
        <v>40.531999999999996</v>
      </c>
      <c r="C109">
        <v>12.2594594594594</v>
      </c>
      <c r="D109">
        <v>398.29122873535499</v>
      </c>
      <c r="E109">
        <v>26.013363164804201</v>
      </c>
      <c r="F109">
        <v>10.1149070636458</v>
      </c>
      <c r="G109">
        <v>139.41064253267399</v>
      </c>
      <c r="H109">
        <v>2.9712999999999998</v>
      </c>
      <c r="I109">
        <v>12.065790727802799</v>
      </c>
      <c r="J109">
        <v>139.28275846519099</v>
      </c>
    </row>
    <row r="110" spans="1:10" x14ac:dyDescent="0.35">
      <c r="A110">
        <v>108</v>
      </c>
      <c r="B110">
        <v>40.845999999999997</v>
      </c>
      <c r="C110">
        <v>12.2594594594594</v>
      </c>
      <c r="D110">
        <v>398.44209250707701</v>
      </c>
      <c r="E110">
        <v>26.011823925845398</v>
      </c>
      <c r="F110">
        <v>10.115555155581401</v>
      </c>
      <c r="G110">
        <v>139.342651954194</v>
      </c>
      <c r="H110">
        <v>2.9741</v>
      </c>
      <c r="I110">
        <v>12.158109388231001</v>
      </c>
      <c r="J110">
        <v>139.411653969844</v>
      </c>
    </row>
    <row r="111" spans="1:10" x14ac:dyDescent="0.35">
      <c r="A111">
        <v>109</v>
      </c>
      <c r="B111">
        <v>41.151000000000003</v>
      </c>
      <c r="C111">
        <v>12.2594594594594</v>
      </c>
      <c r="D111">
        <v>398.363024555283</v>
      </c>
      <c r="E111">
        <v>26.0111314709686</v>
      </c>
      <c r="F111">
        <v>10.118737441932</v>
      </c>
      <c r="G111">
        <v>139.37357804496699</v>
      </c>
      <c r="H111">
        <v>2.97399999999999</v>
      </c>
      <c r="I111">
        <v>12.256073922804401</v>
      </c>
      <c r="J111">
        <v>139.40705055896299</v>
      </c>
    </row>
    <row r="112" spans="1:10" x14ac:dyDescent="0.35">
      <c r="A112">
        <v>110</v>
      </c>
      <c r="B112">
        <v>41.463999999999999</v>
      </c>
      <c r="C112">
        <v>12.2594594594594</v>
      </c>
      <c r="D112">
        <v>398.32366306423302</v>
      </c>
      <c r="E112">
        <v>26.011027031499101</v>
      </c>
      <c r="F112">
        <v>10.1194326672102</v>
      </c>
      <c r="G112">
        <v>139.39043330054599</v>
      </c>
      <c r="H112">
        <v>2.9933000000000001</v>
      </c>
      <c r="I112">
        <v>12.3391156921881</v>
      </c>
      <c r="J112">
        <v>140.295508858891</v>
      </c>
    </row>
    <row r="113" spans="1:10" x14ac:dyDescent="0.35">
      <c r="A113">
        <v>111</v>
      </c>
      <c r="B113">
        <v>41.773999999999901</v>
      </c>
      <c r="C113">
        <v>12.2594594594594</v>
      </c>
      <c r="D113">
        <v>397.26955435177001</v>
      </c>
      <c r="E113">
        <v>26.010495591406499</v>
      </c>
      <c r="F113">
        <v>10.119040478182001</v>
      </c>
      <c r="G113">
        <v>139.82050907012999</v>
      </c>
      <c r="H113">
        <v>2.9893000000000001</v>
      </c>
      <c r="I113">
        <v>12.368065349481199</v>
      </c>
      <c r="J113">
        <v>140.111372423673</v>
      </c>
    </row>
    <row r="114" spans="1:10" x14ac:dyDescent="0.35">
      <c r="A114">
        <v>112</v>
      </c>
      <c r="B114">
        <v>42.09</v>
      </c>
      <c r="C114">
        <v>12.2594594594594</v>
      </c>
      <c r="D114">
        <v>396.92423973505601</v>
      </c>
      <c r="E114">
        <v>26.010382816933902</v>
      </c>
      <c r="F114">
        <v>10.118853850590501</v>
      </c>
      <c r="G114">
        <v>139.97133981546401</v>
      </c>
      <c r="H114">
        <v>2.9521999999999999</v>
      </c>
      <c r="I114">
        <v>12.3960374215744</v>
      </c>
      <c r="J114">
        <v>138.403506987024</v>
      </c>
    </row>
    <row r="115" spans="1:10" x14ac:dyDescent="0.35">
      <c r="A115">
        <v>113</v>
      </c>
      <c r="B115">
        <v>42.405999999999999</v>
      </c>
      <c r="C115">
        <v>12.2594594594594</v>
      </c>
      <c r="D115">
        <v>398.785579727288</v>
      </c>
      <c r="E115">
        <v>26.0104481037047</v>
      </c>
      <c r="F115">
        <v>10.1137263979842</v>
      </c>
      <c r="G115">
        <v>139.21579743546101</v>
      </c>
      <c r="H115">
        <v>2.9769999999999999</v>
      </c>
      <c r="I115">
        <v>12.418373205071299</v>
      </c>
      <c r="J115">
        <v>139.54515288537701</v>
      </c>
    </row>
    <row r="116" spans="1:10" x14ac:dyDescent="0.35">
      <c r="A116">
        <v>114</v>
      </c>
      <c r="B116">
        <v>42.718999999999902</v>
      </c>
      <c r="C116">
        <v>12.2594594594594</v>
      </c>
      <c r="D116">
        <v>398.398279221699</v>
      </c>
      <c r="E116">
        <v>26.010478873383001</v>
      </c>
      <c r="F116">
        <v>10.1121045425067</v>
      </c>
      <c r="G116">
        <v>139.35580750581201</v>
      </c>
      <c r="H116">
        <v>3.008</v>
      </c>
      <c r="I116">
        <v>12.4198951484929</v>
      </c>
      <c r="J116">
        <v>140.972210258319</v>
      </c>
    </row>
    <row r="117" spans="1:10" x14ac:dyDescent="0.35">
      <c r="A117">
        <v>115</v>
      </c>
      <c r="B117">
        <v>43.026000000000003</v>
      </c>
      <c r="C117">
        <v>12.2594594594594</v>
      </c>
      <c r="D117">
        <v>396.533931875132</v>
      </c>
      <c r="E117">
        <v>26.0113406092084</v>
      </c>
      <c r="F117">
        <v>10.121179964633701</v>
      </c>
      <c r="G117">
        <v>140.11900579400501</v>
      </c>
      <c r="H117">
        <v>2.9632000000000001</v>
      </c>
      <c r="I117">
        <v>12.416499083015299</v>
      </c>
      <c r="J117">
        <v>138.909882183874</v>
      </c>
    </row>
    <row r="118" spans="1:10" x14ac:dyDescent="0.35">
      <c r="A118">
        <v>116</v>
      </c>
      <c r="B118">
        <v>43.341999999999999</v>
      </c>
      <c r="C118">
        <v>12.2594594594594</v>
      </c>
      <c r="D118">
        <v>397.96941025666803</v>
      </c>
      <c r="E118">
        <v>26.011613183345201</v>
      </c>
      <c r="F118">
        <v>10.1191918437908</v>
      </c>
      <c r="G118">
        <v>139.55304213579799</v>
      </c>
      <c r="H118">
        <v>3.0135000000000001</v>
      </c>
      <c r="I118">
        <v>12.378041161558199</v>
      </c>
      <c r="J118">
        <v>141.225397856744</v>
      </c>
    </row>
    <row r="119" spans="1:10" x14ac:dyDescent="0.35">
      <c r="A119">
        <v>117</v>
      </c>
      <c r="B119">
        <v>43.655999999999999</v>
      </c>
      <c r="C119">
        <v>12.2594594594594</v>
      </c>
      <c r="D119">
        <v>395.99654610956998</v>
      </c>
      <c r="E119">
        <v>26.0101024194994</v>
      </c>
      <c r="F119">
        <v>10.1101320964639</v>
      </c>
      <c r="G119">
        <v>140.341118443921</v>
      </c>
      <c r="H119">
        <v>2.9416000000000002</v>
      </c>
      <c r="I119">
        <v>12.3378332542071</v>
      </c>
      <c r="J119">
        <v>137.915545433695</v>
      </c>
    </row>
    <row r="120" spans="1:10" x14ac:dyDescent="0.35">
      <c r="A120">
        <v>118</v>
      </c>
      <c r="B120">
        <v>43.968999999999902</v>
      </c>
      <c r="C120">
        <v>12.2594594594594</v>
      </c>
      <c r="D120">
        <v>398.84886160470597</v>
      </c>
      <c r="E120">
        <v>26.010427032990101</v>
      </c>
      <c r="F120">
        <v>10.1172389048435</v>
      </c>
      <c r="G120">
        <v>139.19917110592399</v>
      </c>
      <c r="H120">
        <v>3.0148000000000001</v>
      </c>
      <c r="I120">
        <v>12.3926669161583</v>
      </c>
      <c r="J120">
        <v>141.28524219818999</v>
      </c>
    </row>
    <row r="121" spans="1:10" x14ac:dyDescent="0.35">
      <c r="A121">
        <v>119</v>
      </c>
      <c r="B121">
        <v>44.281999999999996</v>
      </c>
      <c r="C121">
        <v>12.2594594594594</v>
      </c>
      <c r="D121">
        <v>396.39577819912</v>
      </c>
      <c r="E121">
        <v>26.0119496426443</v>
      </c>
      <c r="F121">
        <v>10.107526550366201</v>
      </c>
      <c r="G121">
        <v>140.17055044030499</v>
      </c>
      <c r="H121">
        <v>2.9597000000000002</v>
      </c>
      <c r="I121">
        <v>12.4299633987804</v>
      </c>
      <c r="J121">
        <v>138.74876280305801</v>
      </c>
    </row>
    <row r="122" spans="1:10" x14ac:dyDescent="0.35">
      <c r="A122">
        <v>120</v>
      </c>
      <c r="B122">
        <v>44.597999999999999</v>
      </c>
      <c r="C122">
        <v>12.2594594594594</v>
      </c>
      <c r="D122">
        <v>398.08373251520698</v>
      </c>
      <c r="E122">
        <v>26.010762809503799</v>
      </c>
      <c r="F122">
        <v>10.121541328221999</v>
      </c>
      <c r="G122">
        <v>139.508009762786</v>
      </c>
      <c r="H122">
        <v>2.9767999999999999</v>
      </c>
      <c r="I122">
        <v>12.353493272565499</v>
      </c>
      <c r="J122">
        <v>139.535946063616</v>
      </c>
    </row>
    <row r="123" spans="1:10" x14ac:dyDescent="0.35">
      <c r="A123">
        <v>121</v>
      </c>
      <c r="B123">
        <v>44.911000000000001</v>
      </c>
      <c r="C123">
        <v>12.2594594594594</v>
      </c>
      <c r="D123">
        <v>398.05088124938402</v>
      </c>
      <c r="E123">
        <v>26.012379601956798</v>
      </c>
      <c r="F123">
        <v>10.109428877647799</v>
      </c>
      <c r="G123">
        <v>139.50463665123101</v>
      </c>
      <c r="H123">
        <v>2.9902000000000002</v>
      </c>
      <c r="I123">
        <v>12.3540631959472</v>
      </c>
      <c r="J123">
        <v>140.152803121597</v>
      </c>
    </row>
    <row r="124" spans="1:10" x14ac:dyDescent="0.35">
      <c r="A124">
        <v>122</v>
      </c>
      <c r="B124">
        <v>45.228000000000002</v>
      </c>
      <c r="C124">
        <v>12.2594594594594</v>
      </c>
      <c r="D124">
        <v>397.27893920519801</v>
      </c>
      <c r="E124">
        <v>26.010046595359899</v>
      </c>
      <c r="F124">
        <v>10.1178041784817</v>
      </c>
      <c r="G124">
        <v>139.819725485047</v>
      </c>
      <c r="H124">
        <v>2.9561000000000002</v>
      </c>
      <c r="I124">
        <v>12.323591407337</v>
      </c>
      <c r="J124">
        <v>138.58304001136199</v>
      </c>
    </row>
    <row r="125" spans="1:10" x14ac:dyDescent="0.35">
      <c r="A125">
        <v>123</v>
      </c>
      <c r="B125">
        <v>45.542000000000002</v>
      </c>
      <c r="C125">
        <v>12.2594594594594</v>
      </c>
      <c r="D125">
        <v>398.73784678192402</v>
      </c>
      <c r="E125">
        <v>26.012082251931201</v>
      </c>
      <c r="F125">
        <v>10.1175449548379</v>
      </c>
      <c r="G125">
        <v>139.23223751392501</v>
      </c>
      <c r="H125">
        <v>2.9653999999999998</v>
      </c>
      <c r="I125">
        <v>12.370733414102601</v>
      </c>
      <c r="J125">
        <v>139.011157223244</v>
      </c>
    </row>
    <row r="126" spans="1:10" x14ac:dyDescent="0.35">
      <c r="A126">
        <v>124</v>
      </c>
      <c r="B126">
        <v>45.856999999999999</v>
      </c>
      <c r="C126">
        <v>12.2594594594594</v>
      </c>
      <c r="D126">
        <v>398.999483957922</v>
      </c>
      <c r="E126">
        <v>26.0106880356049</v>
      </c>
      <c r="F126">
        <v>10.1137903557961</v>
      </c>
      <c r="G126">
        <v>139.110866963711</v>
      </c>
      <c r="H126">
        <v>3.0185</v>
      </c>
      <c r="I126">
        <v>12.361008213138399</v>
      </c>
      <c r="J126">
        <v>141.455568400766</v>
      </c>
    </row>
    <row r="127" spans="1:10" x14ac:dyDescent="0.35">
      <c r="A127">
        <v>125</v>
      </c>
      <c r="B127">
        <v>46.173999999999999</v>
      </c>
      <c r="C127">
        <v>12.2594594594594</v>
      </c>
      <c r="D127">
        <v>396.20703216802502</v>
      </c>
      <c r="E127">
        <v>26.010731739413401</v>
      </c>
      <c r="F127">
        <v>10.1209302332531</v>
      </c>
      <c r="G127">
        <v>140.24615819563101</v>
      </c>
      <c r="H127">
        <v>2.9645999999999999</v>
      </c>
      <c r="I127">
        <v>12.354447809383499</v>
      </c>
      <c r="J127">
        <v>138.97432993620001</v>
      </c>
    </row>
    <row r="128" spans="1:10" x14ac:dyDescent="0.35">
      <c r="A128">
        <v>126</v>
      </c>
      <c r="B128">
        <v>46.493000000000002</v>
      </c>
      <c r="C128">
        <v>12.2594594594594</v>
      </c>
      <c r="D128">
        <v>397.731288563134</v>
      </c>
      <c r="E128">
        <v>26.011358755414701</v>
      </c>
      <c r="F128">
        <v>10.1221157220838</v>
      </c>
      <c r="G128">
        <v>139.65400274667601</v>
      </c>
      <c r="H128">
        <v>2.9969999999999999</v>
      </c>
      <c r="I128">
        <v>12.398511567803199</v>
      </c>
      <c r="J128">
        <v>140.465835061468</v>
      </c>
    </row>
    <row r="129" spans="1:10" x14ac:dyDescent="0.35">
      <c r="A129">
        <v>127</v>
      </c>
      <c r="B129">
        <v>46.811999999999998</v>
      </c>
      <c r="C129">
        <v>12.2594594594594</v>
      </c>
      <c r="D129">
        <v>396.758326539054</v>
      </c>
      <c r="E129">
        <v>26.010162602445199</v>
      </c>
      <c r="F129">
        <v>10.1084991031057</v>
      </c>
      <c r="G129">
        <v>140.034495158147</v>
      </c>
      <c r="H129">
        <v>2.9658000000000002</v>
      </c>
      <c r="I129">
        <v>12.371559740515901</v>
      </c>
      <c r="J129">
        <v>139.02957086676599</v>
      </c>
    </row>
    <row r="130" spans="1:10" x14ac:dyDescent="0.35">
      <c r="A130">
        <v>128</v>
      </c>
      <c r="B130">
        <v>47.122</v>
      </c>
      <c r="C130">
        <v>12.2594594594594</v>
      </c>
      <c r="D130">
        <v>397.92872545342402</v>
      </c>
      <c r="E130">
        <v>26.0099627349638</v>
      </c>
      <c r="F130">
        <v>10.116103815659001</v>
      </c>
      <c r="G130">
        <v>139.56759080315501</v>
      </c>
      <c r="H130">
        <v>2.9051</v>
      </c>
      <c r="I130">
        <v>12.4013435511733</v>
      </c>
      <c r="J130">
        <v>136.23530046232901</v>
      </c>
    </row>
    <row r="131" spans="1:10" x14ac:dyDescent="0.35">
      <c r="A131">
        <v>129</v>
      </c>
      <c r="B131">
        <v>47.436999999999998</v>
      </c>
      <c r="C131">
        <v>12.2594594594594</v>
      </c>
      <c r="D131">
        <v>401.87232002575701</v>
      </c>
      <c r="E131">
        <v>26.012272912620698</v>
      </c>
      <c r="F131">
        <v>10.1112687404206</v>
      </c>
      <c r="G131">
        <v>137.94030667890101</v>
      </c>
      <c r="H131">
        <v>2.9719000000000002</v>
      </c>
      <c r="I131">
        <v>12.4498401252938</v>
      </c>
      <c r="J131">
        <v>139.310378930474</v>
      </c>
    </row>
    <row r="132" spans="1:10" x14ac:dyDescent="0.35">
      <c r="A132">
        <v>130</v>
      </c>
      <c r="B132">
        <v>47.753999999999998</v>
      </c>
      <c r="C132">
        <v>12.2594594594594</v>
      </c>
      <c r="D132">
        <v>400.24061517381801</v>
      </c>
      <c r="E132">
        <v>26.010982707096399</v>
      </c>
      <c r="F132">
        <v>10.1170289276982</v>
      </c>
      <c r="G132">
        <v>138.57161035038001</v>
      </c>
      <c r="H132">
        <v>2.9510999999999998</v>
      </c>
      <c r="I132">
        <v>12.360809081044501</v>
      </c>
      <c r="J132">
        <v>138.35286946733899</v>
      </c>
    </row>
    <row r="133" spans="1:10" x14ac:dyDescent="0.35">
      <c r="A133">
        <v>131</v>
      </c>
      <c r="B133">
        <v>48.067</v>
      </c>
      <c r="C133">
        <v>12.2594594594594</v>
      </c>
      <c r="D133">
        <v>400.497840170752</v>
      </c>
      <c r="E133">
        <v>26.011779875985599</v>
      </c>
      <c r="F133">
        <v>10.1360996383843</v>
      </c>
      <c r="G133">
        <v>138.48248160644499</v>
      </c>
      <c r="H133">
        <v>2.9342999999999999</v>
      </c>
      <c r="I133">
        <v>12.3365766597672</v>
      </c>
      <c r="J133">
        <v>137.579496439422</v>
      </c>
    </row>
    <row r="134" spans="1:10" x14ac:dyDescent="0.35">
      <c r="A134">
        <v>132</v>
      </c>
      <c r="B134">
        <v>48.381</v>
      </c>
      <c r="C134">
        <v>12.2594594594594</v>
      </c>
      <c r="D134">
        <v>401.56308426868401</v>
      </c>
      <c r="E134">
        <v>26.010814864308799</v>
      </c>
      <c r="F134">
        <v>10.1279582934838</v>
      </c>
      <c r="G134">
        <v>138.04220739107299</v>
      </c>
      <c r="H134">
        <v>2.9691999999999998</v>
      </c>
      <c r="I134">
        <v>12.344143853137</v>
      </c>
      <c r="J134">
        <v>139.18608683670101</v>
      </c>
    </row>
    <row r="135" spans="1:10" x14ac:dyDescent="0.35">
      <c r="A135">
        <v>133</v>
      </c>
      <c r="B135">
        <v>48.698</v>
      </c>
      <c r="C135">
        <v>12.2594594594594</v>
      </c>
      <c r="D135">
        <v>400.20076659578501</v>
      </c>
      <c r="E135">
        <v>26.0075996379699</v>
      </c>
      <c r="F135">
        <v>10.1293003796552</v>
      </c>
      <c r="G135">
        <v>138.591122621355</v>
      </c>
      <c r="H135">
        <v>2.9609000000000001</v>
      </c>
      <c r="I135">
        <v>12.3593001168735</v>
      </c>
      <c r="J135">
        <v>138.804003733624</v>
      </c>
    </row>
    <row r="136" spans="1:10" x14ac:dyDescent="0.35">
      <c r="A136">
        <v>134</v>
      </c>
      <c r="B136">
        <v>49.01</v>
      </c>
      <c r="C136">
        <v>12.2594594594594</v>
      </c>
      <c r="D136">
        <v>399.95123209675802</v>
      </c>
      <c r="E136">
        <v>26.0089549082108</v>
      </c>
      <c r="F136">
        <v>10.1344551925355</v>
      </c>
      <c r="G136">
        <v>138.706811236004</v>
      </c>
      <c r="H136">
        <v>3.0365000000000002</v>
      </c>
      <c r="I136">
        <v>12.527721363437299</v>
      </c>
      <c r="J136">
        <v>142.284182359249</v>
      </c>
    </row>
    <row r="137" spans="1:10" x14ac:dyDescent="0.35">
      <c r="A137">
        <v>135</v>
      </c>
      <c r="B137">
        <v>49.332999999999998</v>
      </c>
      <c r="C137">
        <v>12.2594594594594</v>
      </c>
      <c r="D137">
        <v>395.61007610701103</v>
      </c>
      <c r="E137">
        <v>26.008730780548898</v>
      </c>
      <c r="F137">
        <v>10.1277831857421</v>
      </c>
      <c r="G137">
        <v>140.47860976951401</v>
      </c>
      <c r="H137">
        <v>2.9878999999999998</v>
      </c>
      <c r="I137">
        <v>12.5796513668367</v>
      </c>
      <c r="J137">
        <v>140.046924671347</v>
      </c>
    </row>
    <row r="138" spans="1:10" x14ac:dyDescent="0.35">
      <c r="A138">
        <v>136</v>
      </c>
      <c r="B138">
        <v>49.655999999999999</v>
      </c>
      <c r="C138">
        <v>12.2594594594594</v>
      </c>
      <c r="D138">
        <v>396.13392792026502</v>
      </c>
      <c r="E138">
        <v>26.007861704906201</v>
      </c>
      <c r="F138">
        <v>10.126649766483901</v>
      </c>
      <c r="G138">
        <v>140.30972161315901</v>
      </c>
      <c r="H138">
        <v>2.9883000000000002</v>
      </c>
      <c r="I138">
        <v>12.5451692876081</v>
      </c>
      <c r="J138">
        <v>140.065338314869</v>
      </c>
    </row>
    <row r="139" spans="1:10" x14ac:dyDescent="0.35">
      <c r="A139">
        <v>137</v>
      </c>
      <c r="B139">
        <v>49.972999999999999</v>
      </c>
      <c r="C139">
        <v>12.2594594594594</v>
      </c>
      <c r="D139">
        <v>396.424979295909</v>
      </c>
      <c r="E139">
        <v>26.008968829465601</v>
      </c>
      <c r="F139">
        <v>10.1055135056386</v>
      </c>
      <c r="G139">
        <v>140.18589252508701</v>
      </c>
      <c r="H139">
        <v>2.9653999999999998</v>
      </c>
      <c r="I139">
        <v>12.588757927253001</v>
      </c>
      <c r="J139">
        <v>139.011157223244</v>
      </c>
    </row>
    <row r="140" spans="1:10" x14ac:dyDescent="0.35">
      <c r="A140">
        <v>138</v>
      </c>
      <c r="B140">
        <v>50.293999999999997</v>
      </c>
      <c r="C140">
        <v>12.2594594594594</v>
      </c>
      <c r="D140">
        <v>397.84169896816599</v>
      </c>
      <c r="E140">
        <v>26.009163535100701</v>
      </c>
      <c r="F140">
        <v>10.108347767916699</v>
      </c>
      <c r="G140">
        <v>139.606674813149</v>
      </c>
      <c r="H140">
        <v>2.9668000000000001</v>
      </c>
      <c r="I140">
        <v>12.570756543071999</v>
      </c>
      <c r="J140">
        <v>139.07560497557</v>
      </c>
    </row>
    <row r="141" spans="1:10" x14ac:dyDescent="0.35">
      <c r="A141">
        <v>139</v>
      </c>
      <c r="B141">
        <v>50.61</v>
      </c>
      <c r="C141">
        <v>12.2594594594594</v>
      </c>
      <c r="D141">
        <v>398.47218807990203</v>
      </c>
      <c r="E141">
        <v>26.012794450194001</v>
      </c>
      <c r="F141">
        <v>10.1097368153477</v>
      </c>
      <c r="G141">
        <v>139.33549099504</v>
      </c>
      <c r="H141">
        <v>2.9817</v>
      </c>
      <c r="I141">
        <v>12.5247406059217</v>
      </c>
      <c r="J141">
        <v>139.76151319675799</v>
      </c>
    </row>
    <row r="142" spans="1:10" x14ac:dyDescent="0.35">
      <c r="A142">
        <v>140</v>
      </c>
      <c r="B142">
        <v>50.930999999999997</v>
      </c>
      <c r="C142">
        <v>12.2594594594594</v>
      </c>
      <c r="D142">
        <v>397.95840933072702</v>
      </c>
      <c r="E142">
        <v>26.012316607764401</v>
      </c>
      <c r="F142">
        <v>10.116627088496699</v>
      </c>
      <c r="G142">
        <v>139.53903761766099</v>
      </c>
      <c r="H142">
        <v>2.9689999999999999</v>
      </c>
      <c r="I142">
        <v>12.369772524094801</v>
      </c>
      <c r="J142">
        <v>139.17688001494099</v>
      </c>
    </row>
    <row r="143" spans="1:10" x14ac:dyDescent="0.35">
      <c r="A143">
        <v>141</v>
      </c>
      <c r="B143">
        <v>51.25</v>
      </c>
      <c r="C143">
        <v>12.2594594594594</v>
      </c>
      <c r="D143">
        <v>398.39244673938703</v>
      </c>
      <c r="E143">
        <v>26.012079466288199</v>
      </c>
      <c r="F143">
        <v>10.1196091292259</v>
      </c>
      <c r="G143">
        <v>139.36709711021501</v>
      </c>
      <c r="H143">
        <v>2.9956</v>
      </c>
      <c r="I143">
        <v>12.2652288107468</v>
      </c>
      <c r="J143">
        <v>140.401387309142</v>
      </c>
    </row>
    <row r="144" spans="1:10" x14ac:dyDescent="0.35">
      <c r="A144">
        <v>142</v>
      </c>
      <c r="B144">
        <v>51.571999999999903</v>
      </c>
      <c r="C144">
        <v>12.004884744639501</v>
      </c>
      <c r="D144">
        <v>397.14121672648503</v>
      </c>
      <c r="E144">
        <v>26.0109214652934</v>
      </c>
      <c r="F144">
        <v>10.117075550323699</v>
      </c>
      <c r="G144">
        <v>137.67248675908999</v>
      </c>
      <c r="H144">
        <v>2.9750999999999999</v>
      </c>
      <c r="I144">
        <v>12.2882277392284</v>
      </c>
      <c r="J144">
        <v>139.457688078648</v>
      </c>
    </row>
    <row r="145" spans="1:10" x14ac:dyDescent="0.35">
      <c r="A145">
        <v>143</v>
      </c>
      <c r="B145">
        <v>51.895000000000003</v>
      </c>
      <c r="C145">
        <v>11.0141903725091</v>
      </c>
      <c r="D145">
        <v>394.97486687506699</v>
      </c>
      <c r="E145">
        <v>26.010412364218201</v>
      </c>
      <c r="F145">
        <v>10.119216107607199</v>
      </c>
      <c r="G145">
        <v>129.36482335757401</v>
      </c>
      <c r="H145">
        <v>2.9796</v>
      </c>
      <c r="I145">
        <v>12.344941408814799</v>
      </c>
      <c r="J145">
        <v>139.664841568269</v>
      </c>
    </row>
    <row r="146" spans="1:10" x14ac:dyDescent="0.35">
      <c r="A146">
        <v>144</v>
      </c>
      <c r="B146">
        <v>52.215000000000003</v>
      </c>
      <c r="C146">
        <v>10.032697496095</v>
      </c>
      <c r="D146">
        <v>382.59183921411602</v>
      </c>
      <c r="E146">
        <v>26.0108422078807</v>
      </c>
      <c r="F146">
        <v>9.99032081264704</v>
      </c>
      <c r="G146">
        <v>124.899572642989</v>
      </c>
      <c r="H146">
        <v>2.9716</v>
      </c>
      <c r="I146">
        <v>12.4065356829403</v>
      </c>
      <c r="J146">
        <v>139.29656869783199</v>
      </c>
    </row>
    <row r="147" spans="1:10" x14ac:dyDescent="0.35">
      <c r="A147">
        <v>145</v>
      </c>
      <c r="B147">
        <v>52.537999999999997</v>
      </c>
      <c r="C147">
        <v>9.0420031239645997</v>
      </c>
      <c r="D147">
        <v>365.12101958018098</v>
      </c>
      <c r="E147">
        <v>26.010475628412198</v>
      </c>
      <c r="F147">
        <v>9.5145528054079005</v>
      </c>
      <c r="G147">
        <v>121.850498845736</v>
      </c>
      <c r="H147">
        <v>2.9601999999999999</v>
      </c>
      <c r="I147">
        <v>12.406819050086099</v>
      </c>
      <c r="J147">
        <v>138.77177985745999</v>
      </c>
    </row>
    <row r="148" spans="1:10" x14ac:dyDescent="0.35">
      <c r="A148">
        <v>146</v>
      </c>
      <c r="B148">
        <v>52.86</v>
      </c>
      <c r="C148">
        <v>8.7567567567567508</v>
      </c>
      <c r="D148">
        <v>344.65054168086698</v>
      </c>
      <c r="E148">
        <v>26.032618044014601</v>
      </c>
      <c r="F148">
        <v>9.0160364568814604</v>
      </c>
      <c r="G148">
        <v>127.14822809814</v>
      </c>
      <c r="H148">
        <v>2.9881000000000002</v>
      </c>
      <c r="I148">
        <v>12.407648703073299</v>
      </c>
      <c r="J148">
        <v>140.05613149310801</v>
      </c>
    </row>
    <row r="149" spans="1:10" x14ac:dyDescent="0.35">
      <c r="A149">
        <v>147</v>
      </c>
      <c r="B149">
        <v>53.185000000000002</v>
      </c>
      <c r="C149">
        <v>8.7567567567567508</v>
      </c>
      <c r="D149">
        <v>328.88975323721502</v>
      </c>
      <c r="E149">
        <v>26.113589253057199</v>
      </c>
      <c r="F149">
        <v>8.4904451793628297</v>
      </c>
      <c r="G149">
        <v>133.13228647505801</v>
      </c>
      <c r="H149">
        <v>2.9780000000000002</v>
      </c>
      <c r="I149">
        <v>12.3767904815391</v>
      </c>
      <c r="J149">
        <v>139.59118699418201</v>
      </c>
    </row>
    <row r="150" spans="1:10" x14ac:dyDescent="0.35">
      <c r="A150">
        <v>148</v>
      </c>
      <c r="B150">
        <v>53.513999999999903</v>
      </c>
      <c r="C150">
        <v>8.7567567567567508</v>
      </c>
      <c r="D150">
        <v>320.90625257492701</v>
      </c>
      <c r="E150">
        <v>26.199227415234301</v>
      </c>
      <c r="F150">
        <v>8.2074462705435192</v>
      </c>
      <c r="G150">
        <v>136.15791407537199</v>
      </c>
      <c r="H150">
        <v>2.9853999999999998</v>
      </c>
      <c r="I150">
        <v>12.3589945682055</v>
      </c>
      <c r="J150">
        <v>139.93183939933499</v>
      </c>
    </row>
    <row r="151" spans="1:10" x14ac:dyDescent="0.35">
      <c r="A151">
        <v>149</v>
      </c>
      <c r="B151">
        <v>53.845999999999997</v>
      </c>
      <c r="C151">
        <v>8.7567567567567508</v>
      </c>
      <c r="D151">
        <v>316.19897012182099</v>
      </c>
      <c r="E151">
        <v>26.289237139635301</v>
      </c>
      <c r="F151">
        <v>8.0394856819773395</v>
      </c>
      <c r="G151">
        <v>137.923932099654</v>
      </c>
      <c r="H151">
        <v>2.9927000000000001</v>
      </c>
      <c r="I151">
        <v>12.252190440473401</v>
      </c>
      <c r="J151">
        <v>140.26788839360901</v>
      </c>
    </row>
    <row r="152" spans="1:10" x14ac:dyDescent="0.35">
      <c r="A152">
        <v>150</v>
      </c>
      <c r="B152">
        <v>54.191000000000003</v>
      </c>
      <c r="C152">
        <v>8.7567567567567508</v>
      </c>
      <c r="D152">
        <v>313.16083226205097</v>
      </c>
      <c r="E152">
        <v>26.338153432103802</v>
      </c>
      <c r="F152">
        <v>7.9428230913507596</v>
      </c>
      <c r="G152">
        <v>139.05670071398799</v>
      </c>
      <c r="H152">
        <v>2.9712999999999998</v>
      </c>
      <c r="I152">
        <v>11.705766775195199</v>
      </c>
      <c r="J152">
        <v>139.28275846519099</v>
      </c>
    </row>
    <row r="153" spans="1:10" x14ac:dyDescent="0.35">
      <c r="A153">
        <v>151</v>
      </c>
      <c r="B153">
        <v>54.540999999999997</v>
      </c>
      <c r="C153">
        <v>8.7567567567567508</v>
      </c>
      <c r="D153">
        <v>312.86357921201397</v>
      </c>
      <c r="E153">
        <v>26.367542695201401</v>
      </c>
      <c r="F153">
        <v>7.8821677531522001</v>
      </c>
      <c r="G153">
        <v>139.206813449527</v>
      </c>
      <c r="H153">
        <v>2.9523999999999999</v>
      </c>
      <c r="I153">
        <v>10.9350498355086</v>
      </c>
      <c r="J153">
        <v>138.41271380878501</v>
      </c>
    </row>
    <row r="154" spans="1:10" x14ac:dyDescent="0.35">
      <c r="A154">
        <v>152</v>
      </c>
      <c r="B154">
        <v>54.886000000000003</v>
      </c>
      <c r="C154">
        <v>8.7567567567567508</v>
      </c>
      <c r="D154">
        <v>313.89285786758802</v>
      </c>
      <c r="E154">
        <v>26.384610667332499</v>
      </c>
      <c r="F154">
        <v>7.8416773886274296</v>
      </c>
      <c r="G154">
        <v>138.85128171971201</v>
      </c>
      <c r="H154">
        <v>2.9430999999999998</v>
      </c>
      <c r="I154">
        <v>9.9536096883934793</v>
      </c>
      <c r="J154">
        <v>137.98459659690201</v>
      </c>
    </row>
    <row r="155" spans="1:10" x14ac:dyDescent="0.35">
      <c r="A155">
        <v>153</v>
      </c>
      <c r="B155">
        <v>55.231999999999999</v>
      </c>
      <c r="C155">
        <v>8.7567567567567508</v>
      </c>
      <c r="D155">
        <v>315.01947489990403</v>
      </c>
      <c r="E155">
        <v>26.395740113025798</v>
      </c>
      <c r="F155">
        <v>7.8385570855698399</v>
      </c>
      <c r="G155">
        <v>138.44118090376699</v>
      </c>
      <c r="H155">
        <v>2.9799000000000002</v>
      </c>
      <c r="I155">
        <v>9.2579800046796308</v>
      </c>
      <c r="J155">
        <v>139.67865180090999</v>
      </c>
    </row>
    <row r="156" spans="1:10" x14ac:dyDescent="0.35">
      <c r="A156">
        <v>154</v>
      </c>
      <c r="B156">
        <v>55.570999999999998</v>
      </c>
      <c r="C156">
        <v>8.7567567567567508</v>
      </c>
      <c r="D156">
        <v>313.44341193330598</v>
      </c>
      <c r="E156">
        <v>26.4032772280305</v>
      </c>
      <c r="F156">
        <v>7.8530292538758797</v>
      </c>
      <c r="G156">
        <v>138.97469488963699</v>
      </c>
      <c r="H156">
        <v>2.9897</v>
      </c>
      <c r="I156">
        <v>8.8818320873927892</v>
      </c>
      <c r="J156">
        <v>140.129786067195</v>
      </c>
    </row>
    <row r="157" spans="1:10" x14ac:dyDescent="0.35">
      <c r="A157">
        <v>155</v>
      </c>
      <c r="B157">
        <v>55.911000000000001</v>
      </c>
      <c r="C157">
        <v>8.7567567567567508</v>
      </c>
      <c r="D157">
        <v>311.96792945677998</v>
      </c>
      <c r="E157">
        <v>26.403849762030902</v>
      </c>
      <c r="F157">
        <v>7.8682765867300697</v>
      </c>
      <c r="G157">
        <v>139.513959138319</v>
      </c>
      <c r="H157">
        <v>2.9935999999999998</v>
      </c>
      <c r="I157">
        <v>8.6544650943756896</v>
      </c>
      <c r="J157">
        <v>140.30931909153301</v>
      </c>
    </row>
    <row r="158" spans="1:10" x14ac:dyDescent="0.35">
      <c r="A158">
        <v>156</v>
      </c>
      <c r="B158">
        <v>56.25</v>
      </c>
      <c r="C158">
        <v>8.7567567567567508</v>
      </c>
      <c r="D158">
        <v>310.954946145196</v>
      </c>
      <c r="E158">
        <v>26.401186615183398</v>
      </c>
      <c r="F158">
        <v>7.8460063815508603</v>
      </c>
      <c r="G158">
        <v>139.888584382185</v>
      </c>
      <c r="H158">
        <v>2.9697</v>
      </c>
      <c r="I158">
        <v>8.5573351744016506</v>
      </c>
      <c r="J158">
        <v>139.20910389110401</v>
      </c>
    </row>
    <row r="159" spans="1:10" x14ac:dyDescent="0.35">
      <c r="A159">
        <v>157</v>
      </c>
      <c r="B159">
        <v>56.598999999999997</v>
      </c>
      <c r="C159">
        <v>8.7567567567567508</v>
      </c>
      <c r="D159">
        <v>311.84587144347802</v>
      </c>
      <c r="E159">
        <v>26.398437588278099</v>
      </c>
      <c r="F159">
        <v>7.8258247740155804</v>
      </c>
      <c r="G159">
        <v>139.59433855843599</v>
      </c>
      <c r="H159">
        <v>2.9975000000000001</v>
      </c>
      <c r="I159">
        <v>8.5797660893528693</v>
      </c>
      <c r="J159">
        <v>140.488852115871</v>
      </c>
    </row>
    <row r="160" spans="1:10" x14ac:dyDescent="0.35">
      <c r="A160">
        <v>158</v>
      </c>
      <c r="B160">
        <v>56.948</v>
      </c>
      <c r="C160">
        <v>8.7567567567567508</v>
      </c>
      <c r="D160">
        <v>310.67299780187301</v>
      </c>
      <c r="E160">
        <v>26.402464652413901</v>
      </c>
      <c r="F160">
        <v>7.8119527722101303</v>
      </c>
      <c r="G160">
        <v>139.987555359688</v>
      </c>
      <c r="H160">
        <v>2.9739</v>
      </c>
      <c r="I160">
        <v>8.6441197082103507</v>
      </c>
      <c r="J160">
        <v>139.40244714808301</v>
      </c>
    </row>
    <row r="161" spans="1:10" x14ac:dyDescent="0.35">
      <c r="A161">
        <v>159</v>
      </c>
      <c r="B161">
        <v>57.288999999999902</v>
      </c>
      <c r="C161">
        <v>8.7567567567567508</v>
      </c>
      <c r="D161">
        <v>311.42259757140499</v>
      </c>
      <c r="E161">
        <v>26.406103307294501</v>
      </c>
      <c r="F161">
        <v>7.8249622573575799</v>
      </c>
      <c r="G161">
        <v>139.74564891722599</v>
      </c>
      <c r="H161">
        <v>2.9762</v>
      </c>
      <c r="I161">
        <v>8.6252915903662792</v>
      </c>
      <c r="J161">
        <v>139.50832559833299</v>
      </c>
    </row>
    <row r="162" spans="1:10" x14ac:dyDescent="0.35">
      <c r="A162">
        <v>160</v>
      </c>
      <c r="B162">
        <v>57.637</v>
      </c>
      <c r="C162">
        <v>8.7567567567567508</v>
      </c>
      <c r="D162">
        <v>311.732880962563</v>
      </c>
      <c r="E162">
        <v>26.408678145678099</v>
      </c>
      <c r="F162">
        <v>7.8079534004752897</v>
      </c>
      <c r="G162">
        <v>139.62522339106999</v>
      </c>
      <c r="H162">
        <v>2.9416000000000002</v>
      </c>
      <c r="I162">
        <v>8.5351888272326697</v>
      </c>
      <c r="J162">
        <v>137.915545433695</v>
      </c>
    </row>
    <row r="163" spans="1:10" x14ac:dyDescent="0.35">
      <c r="A163">
        <v>161</v>
      </c>
      <c r="B163">
        <v>57.988</v>
      </c>
      <c r="C163">
        <v>8.7567567567567508</v>
      </c>
      <c r="D163">
        <v>313.98743319385198</v>
      </c>
      <c r="E163">
        <v>26.406263402501299</v>
      </c>
      <c r="F163">
        <v>7.8190554908364902</v>
      </c>
      <c r="G163">
        <v>138.83484918340599</v>
      </c>
      <c r="H163">
        <v>2.9702999999999999</v>
      </c>
      <c r="I163">
        <v>8.4608586586632306</v>
      </c>
      <c r="J163">
        <v>139.23672435638599</v>
      </c>
    </row>
    <row r="164" spans="1:10" x14ac:dyDescent="0.35">
      <c r="A164">
        <v>162</v>
      </c>
      <c r="B164">
        <v>58.336999999999897</v>
      </c>
      <c r="C164">
        <v>8.7567567567567508</v>
      </c>
      <c r="D164">
        <v>313.46050009855497</v>
      </c>
      <c r="E164">
        <v>26.409348116589001</v>
      </c>
      <c r="F164">
        <v>7.8231699704089097</v>
      </c>
      <c r="G164">
        <v>138.982517215869</v>
      </c>
      <c r="H164">
        <v>2.9485000000000001</v>
      </c>
      <c r="I164">
        <v>8.4603287579233299</v>
      </c>
      <c r="J164">
        <v>138.233180784447</v>
      </c>
    </row>
    <row r="165" spans="1:10" x14ac:dyDescent="0.35">
      <c r="A165">
        <v>163</v>
      </c>
      <c r="B165">
        <v>58.688000000000002</v>
      </c>
      <c r="C165">
        <v>8.7567567567567508</v>
      </c>
      <c r="D165">
        <v>314.44865001074203</v>
      </c>
      <c r="E165">
        <v>26.4072933172719</v>
      </c>
      <c r="F165">
        <v>7.8547178049370796</v>
      </c>
      <c r="G165">
        <v>138.64692805501599</v>
      </c>
      <c r="H165">
        <v>2.9874000000000001</v>
      </c>
      <c r="I165">
        <v>8.4479122442007597</v>
      </c>
      <c r="J165">
        <v>140.023907616945</v>
      </c>
    </row>
    <row r="166" spans="1:10" x14ac:dyDescent="0.35">
      <c r="A166">
        <v>164</v>
      </c>
      <c r="B166">
        <v>59.037999999999997</v>
      </c>
      <c r="C166">
        <v>8.7567567567567508</v>
      </c>
      <c r="D166">
        <v>312.63800042034399</v>
      </c>
      <c r="E166">
        <v>26.4065252355364</v>
      </c>
      <c r="F166">
        <v>7.8465556165724504</v>
      </c>
      <c r="G166">
        <v>139.262847570487</v>
      </c>
      <c r="H166">
        <v>2.9824999999999999</v>
      </c>
      <c r="I166">
        <v>8.4395605714790705</v>
      </c>
      <c r="J166">
        <v>139.79834048380201</v>
      </c>
    </row>
    <row r="167" spans="1:10" x14ac:dyDescent="0.35">
      <c r="A167">
        <v>165</v>
      </c>
      <c r="B167">
        <v>59.391999999999904</v>
      </c>
      <c r="C167">
        <v>8.7567567567567508</v>
      </c>
      <c r="D167">
        <v>311.92581043574501</v>
      </c>
      <c r="E167">
        <v>26.400669514321802</v>
      </c>
      <c r="F167">
        <v>7.8605214091986602</v>
      </c>
      <c r="G167">
        <v>139.54057119313799</v>
      </c>
      <c r="H167">
        <v>2.972</v>
      </c>
      <c r="I167">
        <v>8.4691878967458294</v>
      </c>
      <c r="J167">
        <v>139.31498234135401</v>
      </c>
    </row>
    <row r="168" spans="1:10" x14ac:dyDescent="0.35">
      <c r="A168">
        <v>166</v>
      </c>
      <c r="B168">
        <v>59.744</v>
      </c>
      <c r="C168">
        <v>8.7567567567567508</v>
      </c>
      <c r="D168">
        <v>312.224141975355</v>
      </c>
      <c r="E168">
        <v>26.402193213174499</v>
      </c>
      <c r="F168">
        <v>7.8348747645375099</v>
      </c>
      <c r="G168">
        <v>139.44739889452299</v>
      </c>
      <c r="H168">
        <v>2.9630000000000001</v>
      </c>
      <c r="I168">
        <v>8.5490054624627394</v>
      </c>
      <c r="J168">
        <v>138.90067536211299</v>
      </c>
    </row>
    <row r="169" spans="1:10" x14ac:dyDescent="0.35">
      <c r="A169">
        <v>167</v>
      </c>
      <c r="B169">
        <v>60.094999999999999</v>
      </c>
      <c r="C169">
        <v>8.7567567567567508</v>
      </c>
      <c r="D169">
        <v>312.94510626841202</v>
      </c>
      <c r="E169">
        <v>26.3995935382545</v>
      </c>
      <c r="F169">
        <v>7.8255013941221696</v>
      </c>
      <c r="G169">
        <v>139.19109699886201</v>
      </c>
      <c r="H169">
        <v>2.9798</v>
      </c>
      <c r="I169">
        <v>8.5967253036159708</v>
      </c>
      <c r="J169">
        <v>139.67404839003001</v>
      </c>
    </row>
    <row r="170" spans="1:10" x14ac:dyDescent="0.35">
      <c r="A170">
        <v>168</v>
      </c>
      <c r="B170">
        <v>60.446999999999903</v>
      </c>
      <c r="C170">
        <v>8.7567567567567508</v>
      </c>
      <c r="D170">
        <v>312.30642385594098</v>
      </c>
      <c r="E170">
        <v>26.404422115991299</v>
      </c>
      <c r="F170">
        <v>7.8299599274847598</v>
      </c>
      <c r="G170">
        <v>139.402166541013</v>
      </c>
      <c r="H170">
        <v>3.01</v>
      </c>
      <c r="I170">
        <v>8.6142496243842892</v>
      </c>
      <c r="J170">
        <v>141.06427847592801</v>
      </c>
    </row>
    <row r="171" spans="1:10" x14ac:dyDescent="0.35">
      <c r="A171">
        <v>169</v>
      </c>
      <c r="B171">
        <v>60.8</v>
      </c>
      <c r="C171">
        <v>8.7567567567567508</v>
      </c>
      <c r="D171">
        <v>310.10210789365601</v>
      </c>
      <c r="E171">
        <v>26.4061769007523</v>
      </c>
      <c r="F171">
        <v>7.8399888723453097</v>
      </c>
      <c r="G171">
        <v>140.17948930311101</v>
      </c>
      <c r="H171">
        <v>3.0013000000000001</v>
      </c>
      <c r="I171">
        <v>8.5851511191354799</v>
      </c>
      <c r="J171">
        <v>140.66378172932801</v>
      </c>
    </row>
    <row r="172" spans="1:10" x14ac:dyDescent="0.35">
      <c r="A172">
        <v>170</v>
      </c>
      <c r="B172">
        <v>61.155999999999999</v>
      </c>
      <c r="C172">
        <v>7.9133072190772804</v>
      </c>
      <c r="D172">
        <v>309.454374112442</v>
      </c>
      <c r="E172">
        <v>26.405344591833899</v>
      </c>
      <c r="F172">
        <v>7.8307437718060502</v>
      </c>
      <c r="G172">
        <v>133.408850023821</v>
      </c>
      <c r="H172">
        <v>2.9670999999999998</v>
      </c>
      <c r="I172">
        <v>8.51234088051973</v>
      </c>
      <c r="J172">
        <v>139.08941520821199</v>
      </c>
    </row>
    <row r="173" spans="1:10" x14ac:dyDescent="0.35">
      <c r="A173">
        <v>171</v>
      </c>
      <c r="B173">
        <v>61.505000000000003</v>
      </c>
      <c r="C173">
        <v>6.52479831035033</v>
      </c>
      <c r="D173">
        <v>302.00609664497102</v>
      </c>
      <c r="E173">
        <v>26.403467077254799</v>
      </c>
      <c r="F173">
        <v>7.79963682211564</v>
      </c>
      <c r="G173">
        <v>126.625851781222</v>
      </c>
      <c r="H173">
        <v>2.9239000000000002</v>
      </c>
      <c r="I173">
        <v>8.4999914027219194</v>
      </c>
      <c r="J173">
        <v>137.10074170785501</v>
      </c>
    </row>
    <row r="174" spans="1:10" x14ac:dyDescent="0.35">
      <c r="A174">
        <v>172</v>
      </c>
      <c r="B174">
        <v>61.861999999999902</v>
      </c>
      <c r="C174">
        <v>5.10446111718261</v>
      </c>
      <c r="D174">
        <v>287.95673615109803</v>
      </c>
      <c r="E174">
        <v>26.405202765630101</v>
      </c>
      <c r="F174">
        <v>7.4836769455567902</v>
      </c>
      <c r="G174">
        <v>124.789742299962</v>
      </c>
      <c r="H174">
        <v>2.9763999999999999</v>
      </c>
      <c r="I174">
        <v>8.5306233118604702</v>
      </c>
      <c r="J174">
        <v>139.517532420094</v>
      </c>
    </row>
    <row r="175" spans="1:10" x14ac:dyDescent="0.35">
      <c r="A175">
        <v>173</v>
      </c>
      <c r="B175">
        <v>62.216000000000001</v>
      </c>
      <c r="C175">
        <v>3.6960595306801598</v>
      </c>
      <c r="D175">
        <v>268.36920406986502</v>
      </c>
      <c r="E175">
        <v>26.4110924610438</v>
      </c>
      <c r="F175">
        <v>6.93992181997623</v>
      </c>
      <c r="G175">
        <v>126.01599828846599</v>
      </c>
      <c r="H175">
        <v>2.9575</v>
      </c>
      <c r="I175">
        <v>8.5313998602837309</v>
      </c>
      <c r="J175">
        <v>138.64748776368799</v>
      </c>
    </row>
    <row r="176" spans="1:10" x14ac:dyDescent="0.35">
      <c r="A176">
        <v>174</v>
      </c>
      <c r="B176">
        <v>62.567999999999998</v>
      </c>
      <c r="C176">
        <v>2.2956150152878498</v>
      </c>
      <c r="D176">
        <v>251.66460331982901</v>
      </c>
      <c r="E176">
        <v>26.469739052159301</v>
      </c>
      <c r="F176">
        <v>6.40784074429643</v>
      </c>
      <c r="G176">
        <v>125.307749775066</v>
      </c>
      <c r="H176">
        <v>3.0017</v>
      </c>
      <c r="I176">
        <v>8.4450485706898295</v>
      </c>
      <c r="J176">
        <v>140.68219537285</v>
      </c>
    </row>
    <row r="177" spans="1:10" x14ac:dyDescent="0.35">
      <c r="A177">
        <v>175</v>
      </c>
      <c r="B177">
        <v>62.921999999999997</v>
      </c>
      <c r="C177">
        <v>0.88721342878546505</v>
      </c>
      <c r="D177">
        <v>231.217038279771</v>
      </c>
      <c r="E177">
        <v>26.5729811904618</v>
      </c>
      <c r="F177">
        <v>5.9561881842853301</v>
      </c>
      <c r="G177">
        <v>124.02419282033</v>
      </c>
      <c r="H177">
        <v>3.0097999999999998</v>
      </c>
      <c r="I177">
        <v>8.3616043626073395</v>
      </c>
      <c r="J177">
        <v>141.05507165416699</v>
      </c>
    </row>
    <row r="178" spans="1:10" x14ac:dyDescent="0.35">
      <c r="A178">
        <v>176</v>
      </c>
      <c r="B178">
        <v>63.295999999999999</v>
      </c>
      <c r="C178">
        <v>0</v>
      </c>
      <c r="D178">
        <v>207.286771869522</v>
      </c>
      <c r="E178">
        <v>26.673157836184</v>
      </c>
      <c r="F178">
        <v>5.6869615445307797</v>
      </c>
      <c r="G178">
        <v>126.02093314465399</v>
      </c>
      <c r="H178">
        <v>2.9698000000000002</v>
      </c>
      <c r="I178">
        <v>8.3972115784869104</v>
      </c>
      <c r="J178">
        <v>139.21370730198399</v>
      </c>
    </row>
    <row r="179" spans="1:10" x14ac:dyDescent="0.35">
      <c r="A179">
        <v>177</v>
      </c>
      <c r="B179">
        <v>63.685000000000002</v>
      </c>
      <c r="C179">
        <v>0</v>
      </c>
      <c r="D179">
        <v>188.00599176993401</v>
      </c>
      <c r="E179">
        <v>26.757711523326201</v>
      </c>
      <c r="F179">
        <v>5.55737126894297</v>
      </c>
      <c r="G179">
        <v>131.660656932226</v>
      </c>
      <c r="H179">
        <v>2.9904999999999999</v>
      </c>
      <c r="I179">
        <v>8.1414854788905107</v>
      </c>
      <c r="J179">
        <v>140.16661335423899</v>
      </c>
    </row>
    <row r="180" spans="1:10" x14ac:dyDescent="0.35">
      <c r="A180">
        <v>178</v>
      </c>
      <c r="B180">
        <v>64.099999999999994</v>
      </c>
      <c r="C180">
        <v>0</v>
      </c>
      <c r="D180">
        <v>174.74395821895499</v>
      </c>
      <c r="E180">
        <v>26.808399704023401</v>
      </c>
      <c r="F180">
        <v>5.5515860361934903</v>
      </c>
      <c r="G180">
        <v>134.75225087378399</v>
      </c>
      <c r="H180">
        <v>2.9382000000000001</v>
      </c>
      <c r="I180">
        <v>7.4045278098953302</v>
      </c>
      <c r="J180">
        <v>137.75902946375999</v>
      </c>
    </row>
    <row r="181" spans="1:10" x14ac:dyDescent="0.35">
      <c r="A181">
        <v>179</v>
      </c>
      <c r="B181">
        <v>64.557000000000002</v>
      </c>
      <c r="C181">
        <v>0</v>
      </c>
      <c r="D181">
        <v>169.58150033793501</v>
      </c>
      <c r="E181">
        <v>26.834176529233101</v>
      </c>
      <c r="F181">
        <v>5.5317935366235202</v>
      </c>
      <c r="G181">
        <v>135.75682954544601</v>
      </c>
      <c r="H181">
        <v>2.9672000000000001</v>
      </c>
      <c r="I181">
        <v>6.5520596987973398</v>
      </c>
      <c r="J181">
        <v>139.094018619092</v>
      </c>
    </row>
    <row r="182" spans="1:10" x14ac:dyDescent="0.35">
      <c r="A182">
        <v>180</v>
      </c>
      <c r="B182">
        <v>65.028999999999996</v>
      </c>
      <c r="C182">
        <v>0</v>
      </c>
      <c r="D182">
        <v>163.66368125731799</v>
      </c>
      <c r="E182">
        <v>26.8353734236698</v>
      </c>
      <c r="F182">
        <v>5.4992868462811604</v>
      </c>
      <c r="G182">
        <v>136.67410206855001</v>
      </c>
      <c r="H182">
        <v>3.0074999999999998</v>
      </c>
      <c r="I182">
        <v>5.7104463649928698</v>
      </c>
      <c r="J182">
        <v>140.949193203916</v>
      </c>
    </row>
    <row r="183" spans="1:10" x14ac:dyDescent="0.35">
      <c r="A183">
        <v>181</v>
      </c>
      <c r="B183">
        <v>65.513000000000005</v>
      </c>
      <c r="C183">
        <v>0</v>
      </c>
      <c r="D183">
        <v>155.88994841695899</v>
      </c>
      <c r="E183">
        <v>26.8397419418949</v>
      </c>
      <c r="F183">
        <v>5.4812504315822803</v>
      </c>
      <c r="G183">
        <v>137.52829512979</v>
      </c>
      <c r="H183">
        <v>2.9815999999999998</v>
      </c>
      <c r="I183">
        <v>4.7676681915822696</v>
      </c>
      <c r="J183">
        <v>139.75690978587801</v>
      </c>
    </row>
    <row r="184" spans="1:10" x14ac:dyDescent="0.35">
      <c r="A184">
        <v>182</v>
      </c>
      <c r="B184">
        <v>65.983000000000004</v>
      </c>
      <c r="C184">
        <v>0</v>
      </c>
      <c r="D184">
        <v>151.95470399169201</v>
      </c>
      <c r="E184">
        <v>26.847642801875299</v>
      </c>
      <c r="F184">
        <v>5.45508269228079</v>
      </c>
      <c r="G184">
        <v>137.84519926503199</v>
      </c>
      <c r="H184">
        <v>2.9702999999999999</v>
      </c>
      <c r="I184">
        <v>3.7583309287187601</v>
      </c>
      <c r="J184">
        <v>139.23672435638599</v>
      </c>
    </row>
    <row r="185" spans="1:10" x14ac:dyDescent="0.35">
      <c r="A185">
        <v>183</v>
      </c>
      <c r="B185">
        <v>66.462000000000003</v>
      </c>
      <c r="C185">
        <v>0</v>
      </c>
      <c r="D185">
        <v>149.45052465673299</v>
      </c>
      <c r="E185">
        <v>26.852170501651301</v>
      </c>
      <c r="F185">
        <v>5.4119097158458898</v>
      </c>
      <c r="G185">
        <v>141.41428973012501</v>
      </c>
      <c r="H185">
        <v>2.9731999999999998</v>
      </c>
      <c r="I185">
        <v>2.84452982015977</v>
      </c>
      <c r="J185">
        <v>139.37022327192</v>
      </c>
    </row>
    <row r="186" spans="1:10" x14ac:dyDescent="0.35">
      <c r="A186">
        <v>184</v>
      </c>
      <c r="B186">
        <v>66.948999999999998</v>
      </c>
      <c r="C186">
        <v>0</v>
      </c>
      <c r="D186">
        <v>153.19044924497999</v>
      </c>
      <c r="E186">
        <v>26.858906422527902</v>
      </c>
      <c r="F186">
        <v>5.3866595357029601</v>
      </c>
      <c r="G186">
        <v>137.859157815326</v>
      </c>
      <c r="H186">
        <v>2.9758</v>
      </c>
      <c r="I186">
        <v>2.3424155784830201</v>
      </c>
      <c r="J186">
        <v>139.48991195481199</v>
      </c>
    </row>
    <row r="187" spans="1:10" x14ac:dyDescent="0.35">
      <c r="A187">
        <v>185</v>
      </c>
      <c r="B187">
        <v>67.430999999999997</v>
      </c>
      <c r="C187">
        <v>0</v>
      </c>
      <c r="D187">
        <v>150.23737476840199</v>
      </c>
      <c r="E187">
        <v>26.8696982566121</v>
      </c>
      <c r="F187">
        <v>5.3689972756133297</v>
      </c>
      <c r="G187">
        <v>137.94080220791301</v>
      </c>
      <c r="H187">
        <v>2.9664999999999999</v>
      </c>
      <c r="I187">
        <v>2.0531713361732402</v>
      </c>
      <c r="J187">
        <v>139.06179474292901</v>
      </c>
    </row>
    <row r="188" spans="1:10" x14ac:dyDescent="0.35">
      <c r="A188">
        <v>186</v>
      </c>
      <c r="B188">
        <v>67.915999999999997</v>
      </c>
      <c r="C188">
        <v>0</v>
      </c>
      <c r="D188">
        <v>148.19477475087001</v>
      </c>
      <c r="E188">
        <v>26.876130839710299</v>
      </c>
      <c r="F188">
        <v>5.3963952289328097</v>
      </c>
      <c r="G188">
        <v>142.866835574047</v>
      </c>
      <c r="H188">
        <v>2.9769999999999999</v>
      </c>
      <c r="I188">
        <v>1.7081965565214701</v>
      </c>
      <c r="J188">
        <v>139.54515288537701</v>
      </c>
    </row>
    <row r="189" spans="1:10" x14ac:dyDescent="0.35">
      <c r="A189">
        <v>187</v>
      </c>
      <c r="B189">
        <v>68.402000000000001</v>
      </c>
      <c r="C189">
        <v>0</v>
      </c>
      <c r="D189">
        <v>154.25980937563401</v>
      </c>
      <c r="E189">
        <v>26.880705518947</v>
      </c>
      <c r="F189">
        <v>5.3746357128360298</v>
      </c>
      <c r="G189">
        <v>137.81305573836599</v>
      </c>
      <c r="H189">
        <v>2.9906000000000001</v>
      </c>
      <c r="I189">
        <v>1.4048371994667499</v>
      </c>
      <c r="J189">
        <v>140.171216765119</v>
      </c>
    </row>
    <row r="190" spans="1:10" x14ac:dyDescent="0.35">
      <c r="A190">
        <v>188</v>
      </c>
      <c r="B190">
        <v>68.888000000000005</v>
      </c>
      <c r="C190">
        <v>9.34752002215921E-2</v>
      </c>
      <c r="D190">
        <v>149.95406147057</v>
      </c>
      <c r="E190">
        <v>26.8736820677243</v>
      </c>
      <c r="F190">
        <v>5.3596696768227901</v>
      </c>
      <c r="G190">
        <v>138.390362745369</v>
      </c>
      <c r="H190">
        <v>2.9725999999999999</v>
      </c>
      <c r="I190">
        <v>1.24782813433133</v>
      </c>
      <c r="J190">
        <v>139.34260280663699</v>
      </c>
    </row>
    <row r="191" spans="1:10" x14ac:dyDescent="0.35">
      <c r="A191">
        <v>189</v>
      </c>
      <c r="B191">
        <v>69.372</v>
      </c>
      <c r="C191">
        <v>1.90315507651118</v>
      </c>
      <c r="D191">
        <v>148.22252883143</v>
      </c>
      <c r="E191">
        <v>26.879294826564799</v>
      </c>
      <c r="F191">
        <v>5.4038670470488004</v>
      </c>
      <c r="G191">
        <v>157.09922860058501</v>
      </c>
      <c r="H191">
        <v>2.9548999999999999</v>
      </c>
      <c r="I191">
        <v>1.1287421773831401</v>
      </c>
      <c r="J191">
        <v>138.527799080796</v>
      </c>
    </row>
    <row r="192" spans="1:10" x14ac:dyDescent="0.35">
      <c r="A192">
        <v>190</v>
      </c>
      <c r="B192">
        <v>69.858999999999995</v>
      </c>
      <c r="C192">
        <v>3.7240519768273601</v>
      </c>
      <c r="D192">
        <v>182.201730251789</v>
      </c>
      <c r="E192">
        <v>26.883163200658799</v>
      </c>
      <c r="F192">
        <v>5.3625845446428002</v>
      </c>
      <c r="G192">
        <v>153.77947562483399</v>
      </c>
      <c r="H192">
        <v>3.0028999999999999</v>
      </c>
      <c r="I192">
        <v>1.2934238477536899</v>
      </c>
      <c r="J192">
        <v>140.737436303415</v>
      </c>
    </row>
    <row r="193" spans="1:10" x14ac:dyDescent="0.35">
      <c r="A193">
        <v>191</v>
      </c>
      <c r="B193">
        <v>70.338999999999999</v>
      </c>
      <c r="C193">
        <v>5.5187758210815403</v>
      </c>
      <c r="D193">
        <v>205.72109648523599</v>
      </c>
      <c r="E193">
        <v>26.871739202891401</v>
      </c>
      <c r="F193">
        <v>5.7315415792439497</v>
      </c>
      <c r="G193">
        <v>153.59815653654999</v>
      </c>
      <c r="H193">
        <v>2.9407000000000001</v>
      </c>
      <c r="I193">
        <v>1.17716023079669</v>
      </c>
      <c r="J193">
        <v>137.874114735771</v>
      </c>
    </row>
    <row r="194" spans="1:10" x14ac:dyDescent="0.35">
      <c r="A194">
        <v>192</v>
      </c>
      <c r="B194">
        <v>70.805999999999997</v>
      </c>
      <c r="C194">
        <v>7.2648925612204804</v>
      </c>
      <c r="D194">
        <v>233.309079022601</v>
      </c>
      <c r="E194">
        <v>26.8823658629397</v>
      </c>
      <c r="F194">
        <v>5.9897036831261099</v>
      </c>
      <c r="G194">
        <v>153.862279236913</v>
      </c>
      <c r="H194">
        <v>2.9719000000000002</v>
      </c>
      <c r="I194">
        <v>1.06456786167061</v>
      </c>
      <c r="J194">
        <v>139.310378930474</v>
      </c>
    </row>
    <row r="195" spans="1:10" x14ac:dyDescent="0.35">
      <c r="A195">
        <v>193</v>
      </c>
      <c r="B195">
        <v>71.245000000000005</v>
      </c>
      <c r="C195">
        <v>8.7567567567567508</v>
      </c>
      <c r="D195">
        <v>257.309734520235</v>
      </c>
      <c r="E195">
        <v>26.786802776627599</v>
      </c>
      <c r="F195">
        <v>6.0014899846323999</v>
      </c>
      <c r="G195">
        <v>154.62230044299301</v>
      </c>
      <c r="H195">
        <v>2.9641000000000002</v>
      </c>
      <c r="I195">
        <v>1.31380196053443</v>
      </c>
      <c r="J195">
        <v>138.951312881798</v>
      </c>
    </row>
    <row r="196" spans="1:10" x14ac:dyDescent="0.35">
      <c r="A196">
        <v>194</v>
      </c>
      <c r="B196">
        <v>71.665999999999997</v>
      </c>
      <c r="C196">
        <v>8.7567567567567508</v>
      </c>
      <c r="D196">
        <v>282.09635595746198</v>
      </c>
      <c r="E196">
        <v>26.720897658916201</v>
      </c>
      <c r="F196">
        <v>6.2624453235084596</v>
      </c>
      <c r="G196">
        <v>146.131870346753</v>
      </c>
      <c r="H196">
        <v>2.9557000000000002</v>
      </c>
      <c r="I196">
        <v>1.1527198713983999</v>
      </c>
      <c r="J196">
        <v>138.56462636783999</v>
      </c>
    </row>
    <row r="197" spans="1:10" x14ac:dyDescent="0.35">
      <c r="A197">
        <v>195</v>
      </c>
      <c r="B197">
        <v>72.058999999999997</v>
      </c>
      <c r="C197">
        <v>8.7567567567567508</v>
      </c>
      <c r="D197">
        <v>293.26933949901701</v>
      </c>
      <c r="E197">
        <v>26.7179702739497</v>
      </c>
      <c r="F197">
        <v>6.9663716745891398</v>
      </c>
      <c r="G197">
        <v>145.95710014537701</v>
      </c>
      <c r="H197">
        <v>2.9655999999999998</v>
      </c>
      <c r="I197">
        <v>1.1078197283781901</v>
      </c>
      <c r="J197">
        <v>139.02036404500501</v>
      </c>
    </row>
    <row r="198" spans="1:10" x14ac:dyDescent="0.35">
      <c r="A198">
        <v>196</v>
      </c>
      <c r="B198">
        <v>72.436000000000007</v>
      </c>
      <c r="C198">
        <v>8.7567567567567508</v>
      </c>
      <c r="D198">
        <v>303.094403656503</v>
      </c>
      <c r="E198">
        <v>26.657042386832799</v>
      </c>
      <c r="F198">
        <v>7.3749372974112903</v>
      </c>
      <c r="G198">
        <v>142.45221578097701</v>
      </c>
      <c r="H198">
        <v>2.9701</v>
      </c>
      <c r="I198">
        <v>2.5577192854310402</v>
      </c>
      <c r="J198">
        <v>139.227517534626</v>
      </c>
    </row>
    <row r="199" spans="1:10" x14ac:dyDescent="0.35">
      <c r="A199">
        <v>197</v>
      </c>
      <c r="B199">
        <v>72.805000000000007</v>
      </c>
      <c r="C199">
        <v>8.7567567567567508</v>
      </c>
      <c r="D199">
        <v>307.56488533934998</v>
      </c>
      <c r="E199">
        <v>26.499428408968001</v>
      </c>
      <c r="F199">
        <v>7.5456407652134203</v>
      </c>
      <c r="G199">
        <v>140.73655441002199</v>
      </c>
      <c r="H199">
        <v>2.9790999999999999</v>
      </c>
      <c r="I199">
        <v>3.7426147395030802</v>
      </c>
      <c r="J199">
        <v>139.64182451386699</v>
      </c>
    </row>
    <row r="200" spans="1:10" x14ac:dyDescent="0.35">
      <c r="A200">
        <v>198</v>
      </c>
      <c r="B200">
        <v>73.168999999999997</v>
      </c>
      <c r="C200">
        <v>8.7567567567567508</v>
      </c>
      <c r="D200">
        <v>309.06197301195601</v>
      </c>
      <c r="E200">
        <v>26.414031965636799</v>
      </c>
      <c r="F200">
        <v>7.6930952917177802</v>
      </c>
      <c r="G200">
        <v>140.14178925891099</v>
      </c>
      <c r="H200">
        <v>2.9883000000000002</v>
      </c>
      <c r="I200">
        <v>4.93456675490006</v>
      </c>
      <c r="J200">
        <v>140.065338314869</v>
      </c>
    </row>
    <row r="201" spans="1:10" x14ac:dyDescent="0.35">
      <c r="A201">
        <v>199</v>
      </c>
      <c r="B201">
        <v>73.537999999999997</v>
      </c>
      <c r="C201">
        <v>8.7567567567567508</v>
      </c>
      <c r="D201">
        <v>309.16795891167902</v>
      </c>
      <c r="E201">
        <v>26.379804944346098</v>
      </c>
      <c r="F201">
        <v>7.7553551734719104</v>
      </c>
      <c r="G201">
        <v>140.08089997897699</v>
      </c>
      <c r="H201">
        <v>2.9788999999999999</v>
      </c>
      <c r="I201">
        <v>6.0379231711526602</v>
      </c>
      <c r="J201">
        <v>139.63261769210601</v>
      </c>
    </row>
    <row r="202" spans="1:10" x14ac:dyDescent="0.35">
      <c r="A202">
        <v>200</v>
      </c>
      <c r="B202">
        <v>73.911000000000001</v>
      </c>
      <c r="C202">
        <v>8.7567567567567508</v>
      </c>
      <c r="D202">
        <v>309.796160865449</v>
      </c>
      <c r="E202">
        <v>26.350866852809599</v>
      </c>
      <c r="F202">
        <v>7.7754224592282499</v>
      </c>
      <c r="G202">
        <v>139.859764597034</v>
      </c>
      <c r="H202">
        <v>2.9588999999999999</v>
      </c>
      <c r="I202">
        <v>7.17806668488491</v>
      </c>
      <c r="J202">
        <v>138.71193551601399</v>
      </c>
    </row>
    <row r="203" spans="1:10" x14ac:dyDescent="0.35">
      <c r="A203">
        <v>201</v>
      </c>
      <c r="B203">
        <v>74.275999999999996</v>
      </c>
      <c r="C203">
        <v>8.7567567567567508</v>
      </c>
      <c r="D203">
        <v>311.37017620451502</v>
      </c>
      <c r="E203">
        <v>26.338813854763199</v>
      </c>
      <c r="F203">
        <v>7.7764041912731701</v>
      </c>
      <c r="G203">
        <v>139.296891997166</v>
      </c>
      <c r="H203">
        <v>2.9441000000000002</v>
      </c>
      <c r="I203">
        <v>7.6659992592216204</v>
      </c>
      <c r="J203">
        <v>138.03063070570701</v>
      </c>
    </row>
    <row r="204" spans="1:10" x14ac:dyDescent="0.35">
      <c r="A204">
        <v>202</v>
      </c>
      <c r="B204">
        <v>74.646000000000001</v>
      </c>
      <c r="C204">
        <v>8.7567567567567508</v>
      </c>
      <c r="D204">
        <v>313.130383948396</v>
      </c>
      <c r="E204">
        <v>26.334875630784101</v>
      </c>
      <c r="F204">
        <v>7.7854257271898097</v>
      </c>
      <c r="G204">
        <v>138.65055075414301</v>
      </c>
      <c r="H204">
        <v>2.9643000000000002</v>
      </c>
      <c r="I204">
        <v>8.1030585157556008</v>
      </c>
      <c r="J204">
        <v>138.96051970355899</v>
      </c>
    </row>
    <row r="205" spans="1:10" x14ac:dyDescent="0.35">
      <c r="A205">
        <v>203</v>
      </c>
      <c r="B205">
        <v>75.009</v>
      </c>
      <c r="C205">
        <v>8.7567567567567508</v>
      </c>
      <c r="D205">
        <v>312.70765334594802</v>
      </c>
      <c r="E205">
        <v>26.334680876414801</v>
      </c>
      <c r="F205">
        <v>7.8076701751881501</v>
      </c>
      <c r="G205">
        <v>138.77033788889599</v>
      </c>
      <c r="H205">
        <v>3.0034999999999998</v>
      </c>
      <c r="I205">
        <v>8.2887132677374709</v>
      </c>
      <c r="J205">
        <v>140.765056768698</v>
      </c>
    </row>
    <row r="206" spans="1:10" x14ac:dyDescent="0.35">
      <c r="A206">
        <v>204</v>
      </c>
      <c r="B206">
        <v>75.376999999999995</v>
      </c>
      <c r="C206">
        <v>8.7567567567567508</v>
      </c>
      <c r="D206">
        <v>309.94981764672798</v>
      </c>
      <c r="E206">
        <v>26.332929583631898</v>
      </c>
      <c r="F206">
        <v>7.8318919579273798</v>
      </c>
      <c r="G206">
        <v>139.747956281309</v>
      </c>
      <c r="H206">
        <v>2.9708000000000001</v>
      </c>
      <c r="I206">
        <v>8.3391314912019201</v>
      </c>
      <c r="J206">
        <v>139.25974141078899</v>
      </c>
    </row>
    <row r="207" spans="1:10" x14ac:dyDescent="0.35">
      <c r="A207">
        <v>205</v>
      </c>
      <c r="B207">
        <v>75.738</v>
      </c>
      <c r="C207">
        <v>8.7567567567567508</v>
      </c>
      <c r="D207">
        <v>310.61196870504801</v>
      </c>
      <c r="E207">
        <v>26.328552258877799</v>
      </c>
      <c r="F207">
        <v>7.8253068264095802</v>
      </c>
      <c r="G207">
        <v>139.56137465989599</v>
      </c>
      <c r="H207">
        <v>2.9878</v>
      </c>
      <c r="I207">
        <v>8.3617997353581508</v>
      </c>
      <c r="J207">
        <v>140.042321260466</v>
      </c>
    </row>
    <row r="208" spans="1:10" x14ac:dyDescent="0.35">
      <c r="A208">
        <v>206</v>
      </c>
      <c r="B208">
        <v>76.105999999999995</v>
      </c>
      <c r="C208">
        <v>8.7567567567567508</v>
      </c>
      <c r="D208">
        <v>309.947027034369</v>
      </c>
      <c r="E208">
        <v>26.323876004364401</v>
      </c>
      <c r="F208">
        <v>7.7863056461060296</v>
      </c>
      <c r="G208">
        <v>139.78201431075999</v>
      </c>
      <c r="H208">
        <v>2.99</v>
      </c>
      <c r="I208">
        <v>8.4282942606339795</v>
      </c>
      <c r="J208">
        <v>140.14359629983599</v>
      </c>
    </row>
    <row r="209" spans="1:10" x14ac:dyDescent="0.35">
      <c r="A209">
        <v>207</v>
      </c>
      <c r="B209">
        <v>76.477999999999994</v>
      </c>
      <c r="C209">
        <v>8.7567567567567508</v>
      </c>
      <c r="D209">
        <v>309.44168130303399</v>
      </c>
      <c r="E209">
        <v>26.325164840436699</v>
      </c>
      <c r="F209">
        <v>7.7968317431239003</v>
      </c>
      <c r="G209">
        <v>139.97088571277601</v>
      </c>
      <c r="H209">
        <v>2.98</v>
      </c>
      <c r="I209">
        <v>8.5278048555385997</v>
      </c>
      <c r="J209">
        <v>139.68325521179099</v>
      </c>
    </row>
    <row r="210" spans="1:10" x14ac:dyDescent="0.35">
      <c r="A210">
        <v>208</v>
      </c>
      <c r="B210">
        <v>76.844999999999999</v>
      </c>
      <c r="C210">
        <v>8.7567567567567508</v>
      </c>
      <c r="D210">
        <v>309.83826958155402</v>
      </c>
      <c r="E210">
        <v>26.3326529185005</v>
      </c>
      <c r="F210">
        <v>7.7870225922838401</v>
      </c>
      <c r="G210">
        <v>139.84025835855999</v>
      </c>
      <c r="H210">
        <v>2.9729000000000001</v>
      </c>
      <c r="I210">
        <v>8.5692551903771896</v>
      </c>
      <c r="J210">
        <v>139.35641303927801</v>
      </c>
    </row>
    <row r="211" spans="1:10" x14ac:dyDescent="0.35">
      <c r="A211">
        <v>209</v>
      </c>
      <c r="B211">
        <v>77.203000000000003</v>
      </c>
      <c r="C211">
        <v>8.7567567567567508</v>
      </c>
      <c r="D211">
        <v>310.48904095830198</v>
      </c>
      <c r="E211">
        <v>26.330592760172401</v>
      </c>
      <c r="F211">
        <v>7.7800254596234</v>
      </c>
      <c r="G211">
        <v>139.605258031229</v>
      </c>
      <c r="H211">
        <v>2.9504999999999999</v>
      </c>
      <c r="I211">
        <v>8.4755970042575797</v>
      </c>
      <c r="J211">
        <v>138.32524900205601</v>
      </c>
    </row>
    <row r="212" spans="1:10" x14ac:dyDescent="0.35">
      <c r="A212">
        <v>210</v>
      </c>
      <c r="B212">
        <v>77.570999999999998</v>
      </c>
      <c r="C212">
        <v>8.7567567567567508</v>
      </c>
      <c r="D212">
        <v>312.25874125628502</v>
      </c>
      <c r="E212">
        <v>26.332533466240601</v>
      </c>
      <c r="F212">
        <v>7.7859217960645903</v>
      </c>
      <c r="G212">
        <v>138.97251310946501</v>
      </c>
      <c r="H212">
        <v>2.976</v>
      </c>
      <c r="I212">
        <v>8.4126516040741208</v>
      </c>
      <c r="J212">
        <v>139.499118776572</v>
      </c>
    </row>
    <row r="213" spans="1:10" x14ac:dyDescent="0.35">
      <c r="A213">
        <v>211</v>
      </c>
      <c r="B213">
        <v>77.94</v>
      </c>
      <c r="C213">
        <v>8.7567567567567508</v>
      </c>
      <c r="D213">
        <v>311.52869434676398</v>
      </c>
      <c r="E213">
        <v>26.333899217416601</v>
      </c>
      <c r="F213">
        <v>7.7950922157185598</v>
      </c>
      <c r="G213">
        <v>139.19909277429201</v>
      </c>
      <c r="H213">
        <v>2.956</v>
      </c>
      <c r="I213">
        <v>8.4103806855122603</v>
      </c>
      <c r="J213">
        <v>138.57843660048101</v>
      </c>
    </row>
    <row r="214" spans="1:10" x14ac:dyDescent="0.35">
      <c r="A214">
        <v>212</v>
      </c>
      <c r="B214">
        <v>78.316999999999993</v>
      </c>
      <c r="C214">
        <v>8.7567567567567508</v>
      </c>
      <c r="D214">
        <v>312.40778022219598</v>
      </c>
      <c r="E214">
        <v>26.332776551097201</v>
      </c>
      <c r="F214">
        <v>7.8199762646169102</v>
      </c>
      <c r="G214">
        <v>138.90347237421199</v>
      </c>
      <c r="H214">
        <v>2.9868999999999999</v>
      </c>
      <c r="I214">
        <v>8.3760423468813698</v>
      </c>
      <c r="J214">
        <v>140.000890562542</v>
      </c>
    </row>
    <row r="215" spans="1:10" x14ac:dyDescent="0.35">
      <c r="A215">
        <v>213</v>
      </c>
      <c r="B215">
        <v>78.688000000000002</v>
      </c>
      <c r="C215">
        <v>8.7567567567567508</v>
      </c>
      <c r="D215">
        <v>310.87815535409902</v>
      </c>
      <c r="E215">
        <v>26.330981724734698</v>
      </c>
      <c r="F215">
        <v>7.8089674805456699</v>
      </c>
      <c r="G215">
        <v>139.42586901057101</v>
      </c>
      <c r="H215">
        <v>2.9647999999999999</v>
      </c>
      <c r="I215">
        <v>8.3721240959587107</v>
      </c>
      <c r="J215">
        <v>138.98353675796099</v>
      </c>
    </row>
    <row r="216" spans="1:10" x14ac:dyDescent="0.35">
      <c r="A216">
        <v>214</v>
      </c>
      <c r="B216">
        <v>79.058000000000007</v>
      </c>
      <c r="C216">
        <v>8.7567567567567508</v>
      </c>
      <c r="D216">
        <v>311.49303370634999</v>
      </c>
      <c r="E216">
        <v>26.326098206392601</v>
      </c>
      <c r="F216">
        <v>7.82170425699905</v>
      </c>
      <c r="G216">
        <v>139.23647193636199</v>
      </c>
      <c r="H216">
        <v>2.9550999999999998</v>
      </c>
      <c r="I216">
        <v>8.4036021142480894</v>
      </c>
      <c r="J216">
        <v>138.53700590255701</v>
      </c>
    </row>
    <row r="217" spans="1:10" x14ac:dyDescent="0.35">
      <c r="A217">
        <v>215</v>
      </c>
      <c r="B217">
        <v>79.436000000000007</v>
      </c>
      <c r="C217">
        <v>8.7567567567567508</v>
      </c>
      <c r="D217">
        <v>312.48637228335701</v>
      </c>
      <c r="E217">
        <v>26.328305530541499</v>
      </c>
      <c r="F217">
        <v>7.7996734576826103</v>
      </c>
      <c r="G217">
        <v>138.87545053874899</v>
      </c>
      <c r="H217">
        <v>2.9794</v>
      </c>
      <c r="I217">
        <v>8.4756805984858197</v>
      </c>
      <c r="J217">
        <v>139.65563474650801</v>
      </c>
    </row>
    <row r="218" spans="1:10" x14ac:dyDescent="0.35">
      <c r="A218">
        <v>216</v>
      </c>
      <c r="B218">
        <v>79.807000000000002</v>
      </c>
      <c r="C218">
        <v>8.7567567567567508</v>
      </c>
      <c r="D218">
        <v>311.398920682339</v>
      </c>
      <c r="E218">
        <v>26.325792378016299</v>
      </c>
      <c r="F218">
        <v>7.8090235652147104</v>
      </c>
      <c r="G218">
        <v>139.241215700579</v>
      </c>
      <c r="H218">
        <v>2.9647000000000001</v>
      </c>
      <c r="I218">
        <v>8.5074907196876204</v>
      </c>
      <c r="J218">
        <v>138.97893334708101</v>
      </c>
    </row>
    <row r="219" spans="1:10" x14ac:dyDescent="0.35">
      <c r="A219">
        <v>217</v>
      </c>
      <c r="B219">
        <v>80.176000000000002</v>
      </c>
      <c r="C219">
        <v>8.7567567567567508</v>
      </c>
      <c r="D219">
        <v>311.76252941949002</v>
      </c>
      <c r="E219">
        <v>26.330127660384701</v>
      </c>
      <c r="F219">
        <v>7.8228032936559604</v>
      </c>
      <c r="G219">
        <v>139.132437772759</v>
      </c>
      <c r="H219">
        <v>2.9788999999999999</v>
      </c>
      <c r="I219">
        <v>8.5123826830874005</v>
      </c>
      <c r="J219">
        <v>139.63261769210601</v>
      </c>
    </row>
    <row r="220" spans="1:10" x14ac:dyDescent="0.35">
      <c r="A220">
        <v>218</v>
      </c>
      <c r="B220">
        <v>80.545000000000002</v>
      </c>
      <c r="C220">
        <v>8.7567567567567508</v>
      </c>
      <c r="D220">
        <v>311.069117200194</v>
      </c>
      <c r="E220">
        <v>26.328247937553499</v>
      </c>
      <c r="F220">
        <v>7.80704619359744</v>
      </c>
      <c r="G220">
        <v>139.36941785576499</v>
      </c>
      <c r="H220">
        <v>3.0057</v>
      </c>
      <c r="I220">
        <v>8.4935387650214196</v>
      </c>
      <c r="J220">
        <v>140.866331808068</v>
      </c>
    </row>
    <row r="221" spans="1:10" x14ac:dyDescent="0.35">
      <c r="A221">
        <v>219</v>
      </c>
      <c r="B221">
        <v>80.918999999999997</v>
      </c>
      <c r="C221">
        <v>8.7567567567567508</v>
      </c>
      <c r="D221">
        <v>308.96578771136802</v>
      </c>
      <c r="E221">
        <v>26.325528995327002</v>
      </c>
      <c r="F221">
        <v>7.8126336695520404</v>
      </c>
      <c r="G221">
        <v>140.119220228888</v>
      </c>
      <c r="H221">
        <v>2.964</v>
      </c>
      <c r="I221">
        <v>8.4661566443633003</v>
      </c>
      <c r="J221">
        <v>138.94670947091799</v>
      </c>
    </row>
    <row r="222" spans="1:10" x14ac:dyDescent="0.35">
      <c r="A222">
        <v>220</v>
      </c>
      <c r="B222">
        <v>81.287999999999997</v>
      </c>
      <c r="C222">
        <v>8.7567567567567508</v>
      </c>
      <c r="D222">
        <v>310.59126937384002</v>
      </c>
      <c r="E222">
        <v>26.3286213412499</v>
      </c>
      <c r="F222">
        <v>7.8026355031710102</v>
      </c>
      <c r="G222">
        <v>139.58532629926</v>
      </c>
      <c r="H222">
        <v>3.0021</v>
      </c>
      <c r="I222">
        <v>8.5124754422714393</v>
      </c>
      <c r="J222">
        <v>140.700609016372</v>
      </c>
    </row>
    <row r="223" spans="1:10" x14ac:dyDescent="0.35">
      <c r="A223">
        <v>221</v>
      </c>
      <c r="B223">
        <v>81.661000000000001</v>
      </c>
      <c r="C223">
        <v>8.7567567567567508</v>
      </c>
      <c r="D223">
        <v>309.02836402956302</v>
      </c>
      <c r="E223">
        <v>26.327524793761899</v>
      </c>
      <c r="F223">
        <v>7.7727357178884997</v>
      </c>
      <c r="G223">
        <v>140.103793292066</v>
      </c>
      <c r="H223">
        <v>2.9723999999999999</v>
      </c>
      <c r="I223">
        <v>8.5113543118117292</v>
      </c>
      <c r="J223">
        <v>139.33339598487601</v>
      </c>
    </row>
    <row r="224" spans="1:10" x14ac:dyDescent="0.35">
      <c r="A224">
        <v>222</v>
      </c>
      <c r="B224">
        <v>82.031000000000006</v>
      </c>
      <c r="C224">
        <v>8.7567567567567508</v>
      </c>
      <c r="D224">
        <v>310.09927989434402</v>
      </c>
      <c r="E224">
        <v>26.329513530849201</v>
      </c>
      <c r="F224">
        <v>7.7969165024435299</v>
      </c>
      <c r="G224">
        <v>139.75631891780799</v>
      </c>
      <c r="H224">
        <v>2.9681999999999999</v>
      </c>
      <c r="I224">
        <v>8.4899656572386899</v>
      </c>
      <c r="J224">
        <v>139.140052727897</v>
      </c>
    </row>
    <row r="225" spans="1:10" x14ac:dyDescent="0.35">
      <c r="A225">
        <v>223</v>
      </c>
      <c r="B225">
        <v>82.411000000000001</v>
      </c>
      <c r="C225">
        <v>8.7567567567567508</v>
      </c>
      <c r="D225">
        <v>310.97909377720202</v>
      </c>
      <c r="E225">
        <v>26.3353813922431</v>
      </c>
      <c r="F225">
        <v>7.7737895645622004</v>
      </c>
      <c r="G225">
        <v>139.42785322423299</v>
      </c>
      <c r="H225">
        <v>2.9651999999999998</v>
      </c>
      <c r="I225">
        <v>8.4794749232923898</v>
      </c>
      <c r="J225">
        <v>139.00195040148299</v>
      </c>
    </row>
    <row r="226" spans="1:10" x14ac:dyDescent="0.35">
      <c r="A226">
        <v>224</v>
      </c>
      <c r="B226">
        <v>82.781999999999996</v>
      </c>
      <c r="C226">
        <v>8.7567567567567508</v>
      </c>
      <c r="D226">
        <v>311.57273397379998</v>
      </c>
      <c r="E226">
        <v>26.330584448442799</v>
      </c>
      <c r="F226">
        <v>7.7898403991784999</v>
      </c>
      <c r="G226">
        <v>139.20458743369699</v>
      </c>
      <c r="H226">
        <v>3.0003000000000002</v>
      </c>
      <c r="I226">
        <v>8.3971018726309392</v>
      </c>
      <c r="J226">
        <v>140.61774762052301</v>
      </c>
    </row>
    <row r="227" spans="1:10" x14ac:dyDescent="0.35">
      <c r="A227">
        <v>225</v>
      </c>
      <c r="B227">
        <v>83.162999999999997</v>
      </c>
      <c r="C227">
        <v>8.7567567567567508</v>
      </c>
      <c r="D227">
        <v>309.54992327799101</v>
      </c>
      <c r="E227">
        <v>26.335135432026799</v>
      </c>
      <c r="F227">
        <v>7.8019625637189103</v>
      </c>
      <c r="G227">
        <v>139.90457434480001</v>
      </c>
      <c r="H227">
        <v>2.9733999999999998</v>
      </c>
      <c r="I227">
        <v>8.3809424699778301</v>
      </c>
      <c r="J227">
        <v>139.37943009368101</v>
      </c>
    </row>
    <row r="228" spans="1:10" x14ac:dyDescent="0.35">
      <c r="A228">
        <v>226</v>
      </c>
      <c r="B228">
        <v>83.54</v>
      </c>
      <c r="C228">
        <v>8.7567567567567508</v>
      </c>
      <c r="D228">
        <v>310.29372784032898</v>
      </c>
      <c r="E228">
        <v>26.331891538227701</v>
      </c>
      <c r="F228">
        <v>7.8100665738836597</v>
      </c>
      <c r="G228">
        <v>139.67939396449799</v>
      </c>
      <c r="H228">
        <v>2.9782999999999999</v>
      </c>
      <c r="I228">
        <v>8.3822698758010503</v>
      </c>
      <c r="J228">
        <v>139.604997226823</v>
      </c>
    </row>
    <row r="229" spans="1:10" x14ac:dyDescent="0.35">
      <c r="A229">
        <v>227</v>
      </c>
      <c r="B229">
        <v>83.91</v>
      </c>
      <c r="C229">
        <v>8.7567567567567508</v>
      </c>
      <c r="D229">
        <v>310.39714544825699</v>
      </c>
      <c r="E229">
        <v>26.329499657633999</v>
      </c>
      <c r="F229">
        <v>7.7809323936992296</v>
      </c>
      <c r="G229">
        <v>139.62930961990199</v>
      </c>
      <c r="H229">
        <v>2.9672999999999998</v>
      </c>
      <c r="I229">
        <v>8.3678194041698504</v>
      </c>
      <c r="J229">
        <v>139.098622029973</v>
      </c>
    </row>
    <row r="230" spans="1:10" x14ac:dyDescent="0.35">
      <c r="A230">
        <v>228</v>
      </c>
      <c r="B230">
        <v>84.275999999999996</v>
      </c>
      <c r="C230">
        <v>8.7567567567567508</v>
      </c>
      <c r="D230">
        <v>311.12686988398798</v>
      </c>
      <c r="E230">
        <v>26.327857516939002</v>
      </c>
      <c r="F230">
        <v>7.7924263153511202</v>
      </c>
      <c r="G230">
        <v>139.371779215608</v>
      </c>
      <c r="H230">
        <v>2.9759000000000002</v>
      </c>
      <c r="I230">
        <v>8.4243707389548401</v>
      </c>
      <c r="J230">
        <v>139.494515365692</v>
      </c>
    </row>
    <row r="231" spans="1:10" x14ac:dyDescent="0.35">
      <c r="A231">
        <v>229</v>
      </c>
      <c r="B231">
        <v>84.652999999999906</v>
      </c>
      <c r="C231">
        <v>8.7567567567567508</v>
      </c>
      <c r="D231">
        <v>310.953028680925</v>
      </c>
      <c r="E231">
        <v>26.3336990866406</v>
      </c>
      <c r="F231">
        <v>7.7935911200772798</v>
      </c>
      <c r="G231">
        <v>139.42005208507101</v>
      </c>
      <c r="H231">
        <v>2.9647999999999999</v>
      </c>
      <c r="I231">
        <v>8.46997458989755</v>
      </c>
      <c r="J231">
        <v>138.98353675796099</v>
      </c>
    </row>
    <row r="232" spans="1:10" x14ac:dyDescent="0.35">
      <c r="A232">
        <v>230</v>
      </c>
      <c r="B232">
        <v>85.03</v>
      </c>
      <c r="C232">
        <v>9.1800323605201992</v>
      </c>
      <c r="D232">
        <v>311.57130088164399</v>
      </c>
      <c r="E232">
        <v>26.331437280558799</v>
      </c>
      <c r="F232">
        <v>7.8039715260047098</v>
      </c>
      <c r="G232">
        <v>142.92106842488701</v>
      </c>
      <c r="H232">
        <v>2.996</v>
      </c>
      <c r="I232">
        <v>8.4302038658346206</v>
      </c>
      <c r="J232">
        <v>140.41980095266399</v>
      </c>
    </row>
    <row r="233" spans="1:10" x14ac:dyDescent="0.35">
      <c r="A233">
        <v>231</v>
      </c>
      <c r="B233">
        <v>85.4</v>
      </c>
      <c r="C233">
        <v>10.616839455863801</v>
      </c>
      <c r="D233">
        <v>315.04826918496599</v>
      </c>
      <c r="E233">
        <v>26.331210545007899</v>
      </c>
      <c r="F233">
        <v>7.8012059772211098</v>
      </c>
      <c r="G233">
        <v>154.32635143795801</v>
      </c>
      <c r="H233">
        <v>2.9746000000000001</v>
      </c>
      <c r="I233">
        <v>8.3895742706672802</v>
      </c>
      <c r="J233">
        <v>139.434671024246</v>
      </c>
    </row>
    <row r="234" spans="1:10" x14ac:dyDescent="0.35">
      <c r="A234">
        <v>232</v>
      </c>
      <c r="B234">
        <v>85.766999999999996</v>
      </c>
      <c r="C234">
        <v>12.0419967639481</v>
      </c>
      <c r="D234">
        <v>335.58109125811899</v>
      </c>
      <c r="E234">
        <v>26.3291292142695</v>
      </c>
      <c r="F234">
        <v>7.9724891603996104</v>
      </c>
      <c r="G234">
        <v>160.06835012111199</v>
      </c>
      <c r="H234">
        <v>2.9876999999999998</v>
      </c>
      <c r="I234">
        <v>8.4139983934323297</v>
      </c>
      <c r="J234">
        <v>140.03771784958599</v>
      </c>
    </row>
    <row r="235" spans="1:10" x14ac:dyDescent="0.35">
      <c r="A235">
        <v>233</v>
      </c>
      <c r="B235">
        <v>86.143999999999906</v>
      </c>
      <c r="C235">
        <v>12.2594594594594</v>
      </c>
      <c r="D235">
        <v>363.95210672347298</v>
      </c>
      <c r="E235">
        <v>26.3296837226126</v>
      </c>
      <c r="F235">
        <v>8.6047838577831008</v>
      </c>
      <c r="G235">
        <v>152.046229579433</v>
      </c>
      <c r="H235">
        <v>2.9624000000000001</v>
      </c>
      <c r="I235">
        <v>8.4395903784762201</v>
      </c>
      <c r="J235">
        <v>138.87305489683001</v>
      </c>
    </row>
    <row r="236" spans="1:10" x14ac:dyDescent="0.35">
      <c r="A236">
        <v>234</v>
      </c>
      <c r="B236">
        <v>86.522999999999996</v>
      </c>
      <c r="C236">
        <v>12.2594594594594</v>
      </c>
      <c r="D236">
        <v>382.70932934744297</v>
      </c>
      <c r="E236">
        <v>26.2959781382913</v>
      </c>
      <c r="F236">
        <v>9.5233416636208403</v>
      </c>
      <c r="G236">
        <v>144.434898294465</v>
      </c>
      <c r="H236">
        <v>2.9767999999999999</v>
      </c>
      <c r="I236">
        <v>8.4563453870413596</v>
      </c>
      <c r="J236">
        <v>139.535946063616</v>
      </c>
    </row>
    <row r="237" spans="1:10" x14ac:dyDescent="0.35">
      <c r="A237">
        <v>235</v>
      </c>
      <c r="B237">
        <v>86.888999999999996</v>
      </c>
      <c r="C237">
        <v>12.2594594594594</v>
      </c>
      <c r="D237">
        <v>389.44565636953701</v>
      </c>
      <c r="E237">
        <v>26.1725622666143</v>
      </c>
      <c r="F237">
        <v>9.9084849366961407</v>
      </c>
      <c r="G237">
        <v>141.506531445082</v>
      </c>
      <c r="H237">
        <v>2.9676</v>
      </c>
      <c r="I237">
        <v>8.4695524791571604</v>
      </c>
      <c r="J237">
        <v>139.11243226261399</v>
      </c>
    </row>
    <row r="238" spans="1:10" x14ac:dyDescent="0.35">
      <c r="A238">
        <v>236</v>
      </c>
      <c r="B238">
        <v>87.245999999999995</v>
      </c>
      <c r="C238">
        <v>12.2594594594594</v>
      </c>
      <c r="D238">
        <v>392.65672232900499</v>
      </c>
      <c r="E238">
        <v>25.988386174693101</v>
      </c>
      <c r="F238">
        <v>10.0298019732724</v>
      </c>
      <c r="G238">
        <v>140.13284086949801</v>
      </c>
      <c r="H238">
        <v>2.9727000000000001</v>
      </c>
      <c r="I238">
        <v>8.4383094713923406</v>
      </c>
      <c r="J238">
        <v>139.347206217517</v>
      </c>
    </row>
    <row r="239" spans="1:10" x14ac:dyDescent="0.35">
      <c r="A239">
        <v>237</v>
      </c>
      <c r="B239">
        <v>87.606999999999999</v>
      </c>
      <c r="C239">
        <v>12.2594594594594</v>
      </c>
      <c r="D239">
        <v>393.72225483871199</v>
      </c>
      <c r="E239">
        <v>25.910753073026601</v>
      </c>
      <c r="F239">
        <v>10.0649135693736</v>
      </c>
      <c r="G239">
        <v>139.66265963236901</v>
      </c>
      <c r="H239">
        <v>2.9752999999999998</v>
      </c>
      <c r="I239">
        <v>8.6366682806107793</v>
      </c>
      <c r="J239">
        <v>139.46689490040899</v>
      </c>
    </row>
    <row r="240" spans="1:10" x14ac:dyDescent="0.35">
      <c r="A240">
        <v>238</v>
      </c>
      <c r="B240">
        <v>87.965999999999994</v>
      </c>
      <c r="C240">
        <v>12.2594594594594</v>
      </c>
      <c r="D240">
        <v>393.98629365362899</v>
      </c>
      <c r="E240">
        <v>25.887138054555599</v>
      </c>
      <c r="F240">
        <v>10.0810556580678</v>
      </c>
      <c r="G240">
        <v>139.54318559191799</v>
      </c>
      <c r="H240">
        <v>2.9567000000000001</v>
      </c>
      <c r="I240">
        <v>9.5430302646602208</v>
      </c>
      <c r="J240">
        <v>138.610660476644</v>
      </c>
    </row>
    <row r="241" spans="1:10" x14ac:dyDescent="0.35">
      <c r="A241">
        <v>239</v>
      </c>
      <c r="B241">
        <v>88.328999999999994</v>
      </c>
      <c r="C241">
        <v>12.2594594594594</v>
      </c>
      <c r="D241">
        <v>395.25805621088</v>
      </c>
      <c r="E241">
        <v>25.880471457607499</v>
      </c>
      <c r="F241">
        <v>10.086248454592599</v>
      </c>
      <c r="G241">
        <v>139.02114336429901</v>
      </c>
      <c r="H241">
        <v>3.0074000000000001</v>
      </c>
      <c r="I241">
        <v>10.877854186255</v>
      </c>
      <c r="J241">
        <v>140.94458979303599</v>
      </c>
    </row>
    <row r="242" spans="1:10" x14ac:dyDescent="0.35">
      <c r="A242">
        <v>240</v>
      </c>
      <c r="B242">
        <v>88.691000000000003</v>
      </c>
      <c r="C242">
        <v>12.2594594594594</v>
      </c>
      <c r="D242">
        <v>392.64211766239998</v>
      </c>
      <c r="E242">
        <v>25.877372238063099</v>
      </c>
      <c r="F242">
        <v>10.087512563395499</v>
      </c>
      <c r="G242">
        <v>140.07187024200999</v>
      </c>
      <c r="H242">
        <v>2.9630999999999998</v>
      </c>
      <c r="I242">
        <v>11.70121474095</v>
      </c>
      <c r="J242">
        <v>138.905278772994</v>
      </c>
    </row>
    <row r="243" spans="1:10" x14ac:dyDescent="0.35">
      <c r="A243">
        <v>241</v>
      </c>
      <c r="B243">
        <v>89.046000000000006</v>
      </c>
      <c r="C243">
        <v>12.2594594594594</v>
      </c>
      <c r="D243">
        <v>394.19803321325702</v>
      </c>
      <c r="E243">
        <v>25.876380764439499</v>
      </c>
      <c r="F243">
        <v>10.0939137394551</v>
      </c>
      <c r="G243">
        <v>139.469523414978</v>
      </c>
      <c r="H243">
        <v>2.9937999999999998</v>
      </c>
      <c r="I243">
        <v>12.024218098677</v>
      </c>
      <c r="J243">
        <v>140.318525913294</v>
      </c>
    </row>
    <row r="244" spans="1:10" x14ac:dyDescent="0.35">
      <c r="A244">
        <v>242</v>
      </c>
      <c r="B244">
        <v>89.406999999999996</v>
      </c>
      <c r="C244">
        <v>12.2594594594594</v>
      </c>
      <c r="D244">
        <v>393.04655681071102</v>
      </c>
      <c r="E244">
        <v>25.876136715743399</v>
      </c>
      <c r="F244">
        <v>10.080553608560299</v>
      </c>
      <c r="G244">
        <v>139.919305490499</v>
      </c>
      <c r="H244">
        <v>2.9842</v>
      </c>
      <c r="I244">
        <v>12.1601633530538</v>
      </c>
      <c r="J244">
        <v>139.87659846877</v>
      </c>
    </row>
    <row r="245" spans="1:10" x14ac:dyDescent="0.35">
      <c r="A245">
        <v>243</v>
      </c>
      <c r="B245">
        <v>89.771000000000001</v>
      </c>
      <c r="C245">
        <v>12.2594594594594</v>
      </c>
      <c r="D245">
        <v>393.10496040048201</v>
      </c>
      <c r="E245">
        <v>25.8749043098858</v>
      </c>
      <c r="F245">
        <v>10.0886639022248</v>
      </c>
      <c r="G245">
        <v>139.90948588108799</v>
      </c>
      <c r="H245">
        <v>2.9729999999999999</v>
      </c>
      <c r="I245">
        <v>12.2035495760644</v>
      </c>
      <c r="J245">
        <v>139.36101645015901</v>
      </c>
    </row>
    <row r="246" spans="1:10" x14ac:dyDescent="0.35">
      <c r="A246">
        <v>244</v>
      </c>
      <c r="B246">
        <v>90.126000000000005</v>
      </c>
      <c r="C246">
        <v>12.2594594594594</v>
      </c>
      <c r="D246">
        <v>393.83646936434502</v>
      </c>
      <c r="E246">
        <v>25.877426770983899</v>
      </c>
      <c r="F246">
        <v>10.082694936357001</v>
      </c>
      <c r="G246">
        <v>139.611099389738</v>
      </c>
      <c r="H246">
        <v>2.9834999999999998</v>
      </c>
      <c r="I246">
        <v>12.250867504581599</v>
      </c>
      <c r="J246">
        <v>139.84437459260701</v>
      </c>
    </row>
    <row r="247" spans="1:10" x14ac:dyDescent="0.35">
      <c r="A247">
        <v>245</v>
      </c>
      <c r="B247">
        <v>90.482999999999905</v>
      </c>
      <c r="C247">
        <v>12.2594594594594</v>
      </c>
      <c r="D247">
        <v>393.52359090525499</v>
      </c>
      <c r="E247">
        <v>25.8758696254922</v>
      </c>
      <c r="F247">
        <v>10.083081199044599</v>
      </c>
      <c r="G247">
        <v>139.72993603258101</v>
      </c>
      <c r="H247">
        <v>2.9841000000000002</v>
      </c>
      <c r="I247">
        <v>12.2122104269798</v>
      </c>
      <c r="J247">
        <v>139.871995057889</v>
      </c>
    </row>
    <row r="248" spans="1:10" x14ac:dyDescent="0.35">
      <c r="A248">
        <v>246</v>
      </c>
      <c r="B248">
        <v>90.846000000000004</v>
      </c>
      <c r="C248">
        <v>12.2594594594594</v>
      </c>
      <c r="D248">
        <v>393.32985312130802</v>
      </c>
      <c r="E248">
        <v>25.877025167904399</v>
      </c>
      <c r="F248">
        <v>10.0867961901057</v>
      </c>
      <c r="G248">
        <v>139.81254284173201</v>
      </c>
      <c r="H248">
        <v>2.9744999999999999</v>
      </c>
      <c r="I248">
        <v>12.177742312488901</v>
      </c>
      <c r="J248">
        <v>139.43006761336599</v>
      </c>
    </row>
    <row r="249" spans="1:10" x14ac:dyDescent="0.35">
      <c r="A249">
        <v>247</v>
      </c>
      <c r="B249">
        <v>91.21</v>
      </c>
      <c r="C249">
        <v>12.2594594594594</v>
      </c>
      <c r="D249">
        <v>393.85290355728802</v>
      </c>
      <c r="E249">
        <v>25.8769522395318</v>
      </c>
      <c r="F249">
        <v>10.085153620027199</v>
      </c>
      <c r="G249">
        <v>139.60197057051701</v>
      </c>
      <c r="H249">
        <v>2.9988999999999999</v>
      </c>
      <c r="I249">
        <v>12.189975626097601</v>
      </c>
      <c r="J249">
        <v>140.553299868197</v>
      </c>
    </row>
    <row r="250" spans="1:10" x14ac:dyDescent="0.35">
      <c r="A250">
        <v>248</v>
      </c>
      <c r="B250">
        <v>91.566999999999993</v>
      </c>
      <c r="C250">
        <v>12.2594594594594</v>
      </c>
      <c r="D250">
        <v>392.57694091280098</v>
      </c>
      <c r="E250">
        <v>25.8762468786021</v>
      </c>
      <c r="F250">
        <v>10.084192007574799</v>
      </c>
      <c r="G250">
        <v>140.114390258757</v>
      </c>
      <c r="H250">
        <v>2.9517000000000002</v>
      </c>
      <c r="I250">
        <v>12.155992450381101</v>
      </c>
      <c r="J250">
        <v>138.380489932622</v>
      </c>
    </row>
    <row r="251" spans="1:10" x14ac:dyDescent="0.35">
      <c r="A251">
        <v>249</v>
      </c>
      <c r="B251">
        <v>91.932000000000002</v>
      </c>
      <c r="C251">
        <v>12.2594594594594</v>
      </c>
      <c r="D251">
        <v>394.95463438204501</v>
      </c>
      <c r="E251">
        <v>25.8765639929874</v>
      </c>
      <c r="F251">
        <v>10.086864233484899</v>
      </c>
      <c r="G251">
        <v>139.161809860132</v>
      </c>
      <c r="H251">
        <v>2.9685000000000001</v>
      </c>
      <c r="I251">
        <v>12.179922879679699</v>
      </c>
      <c r="J251">
        <v>139.15386296053799</v>
      </c>
    </row>
    <row r="252" spans="1:10" x14ac:dyDescent="0.35">
      <c r="A252">
        <v>250</v>
      </c>
      <c r="B252">
        <v>92.29</v>
      </c>
      <c r="C252">
        <v>12.2594594594594</v>
      </c>
      <c r="D252">
        <v>394.96532295251001</v>
      </c>
      <c r="E252">
        <v>25.876750153202899</v>
      </c>
      <c r="F252">
        <v>10.0803226224232</v>
      </c>
      <c r="G252">
        <v>139.12941950970099</v>
      </c>
      <c r="H252">
        <v>3.0032999999999999</v>
      </c>
      <c r="I252">
        <v>12.193148558185401</v>
      </c>
      <c r="J252">
        <v>140.75584994693699</v>
      </c>
    </row>
    <row r="253" spans="1:10" x14ac:dyDescent="0.35">
      <c r="A253">
        <v>251</v>
      </c>
      <c r="B253">
        <v>92.652999999999906</v>
      </c>
      <c r="C253">
        <v>12.2594594594594</v>
      </c>
      <c r="D253">
        <v>392.747223623953</v>
      </c>
      <c r="E253">
        <v>25.876242780850902</v>
      </c>
      <c r="F253">
        <v>10.0924896412475</v>
      </c>
      <c r="G253">
        <v>140.03300971286399</v>
      </c>
      <c r="H253">
        <v>2.9965999999999999</v>
      </c>
      <c r="I253">
        <v>12.177818059402799</v>
      </c>
      <c r="J253">
        <v>140.447421417947</v>
      </c>
    </row>
    <row r="254" spans="1:10" x14ac:dyDescent="0.35">
      <c r="A254">
        <v>252</v>
      </c>
      <c r="B254">
        <v>93.009</v>
      </c>
      <c r="C254">
        <v>12.2594594594594</v>
      </c>
      <c r="D254">
        <v>392.1929542483</v>
      </c>
      <c r="E254">
        <v>25.877512661761099</v>
      </c>
      <c r="F254">
        <v>10.0923699303059</v>
      </c>
      <c r="G254">
        <v>140.28329312370599</v>
      </c>
      <c r="H254">
        <v>2.9876</v>
      </c>
      <c r="I254">
        <v>12.187272543829399</v>
      </c>
      <c r="J254">
        <v>140.03311443870501</v>
      </c>
    </row>
    <row r="255" spans="1:10" x14ac:dyDescent="0.35">
      <c r="A255">
        <v>253</v>
      </c>
      <c r="B255">
        <v>93.370999999999995</v>
      </c>
      <c r="C255">
        <v>12.2594594594594</v>
      </c>
      <c r="D255">
        <v>392.53320394609398</v>
      </c>
      <c r="E255">
        <v>25.875196053409798</v>
      </c>
      <c r="F255">
        <v>10.0811157080347</v>
      </c>
      <c r="G255">
        <v>140.15161871134799</v>
      </c>
      <c r="H255">
        <v>2.9335</v>
      </c>
      <c r="I255">
        <v>12.164631763020299</v>
      </c>
      <c r="J255">
        <v>137.54266915237801</v>
      </c>
    </row>
    <row r="256" spans="1:10" x14ac:dyDescent="0.35">
      <c r="A256">
        <v>254</v>
      </c>
      <c r="B256">
        <v>93.730999999999995</v>
      </c>
      <c r="C256">
        <v>12.2594594594594</v>
      </c>
      <c r="D256">
        <v>396.061841530089</v>
      </c>
      <c r="E256">
        <v>25.875219164790099</v>
      </c>
      <c r="F256">
        <v>10.0784380667059</v>
      </c>
      <c r="G256">
        <v>138.708922786394</v>
      </c>
      <c r="H256">
        <v>2.9916</v>
      </c>
      <c r="I256">
        <v>12.196447857704699</v>
      </c>
      <c r="J256">
        <v>140.217250873924</v>
      </c>
    </row>
    <row r="257" spans="1:10" x14ac:dyDescent="0.35">
      <c r="A257">
        <v>255</v>
      </c>
      <c r="B257">
        <v>94.096000000000004</v>
      </c>
      <c r="C257">
        <v>12.2594594594594</v>
      </c>
      <c r="D257">
        <v>393.99347474502201</v>
      </c>
      <c r="E257">
        <v>25.8773500050671</v>
      </c>
      <c r="F257">
        <v>10.0802232696959</v>
      </c>
      <c r="G257">
        <v>139.51229529421801</v>
      </c>
      <c r="H257">
        <v>2.9805000000000001</v>
      </c>
      <c r="I257">
        <v>12.272364363426099</v>
      </c>
      <c r="J257">
        <v>139.706272266193</v>
      </c>
    </row>
    <row r="258" spans="1:10" x14ac:dyDescent="0.35">
      <c r="A258">
        <v>256</v>
      </c>
      <c r="B258">
        <v>94.459000000000003</v>
      </c>
      <c r="C258">
        <v>12.2594594594594</v>
      </c>
      <c r="D258">
        <v>393.72893211138597</v>
      </c>
      <c r="E258">
        <v>25.8778655260944</v>
      </c>
      <c r="F258">
        <v>10.0980502657508</v>
      </c>
      <c r="G258">
        <v>139.644898405292</v>
      </c>
      <c r="H258">
        <v>2.9558</v>
      </c>
      <c r="I258">
        <v>12.206724260330599</v>
      </c>
      <c r="J258">
        <v>138.56922977872</v>
      </c>
    </row>
    <row r="259" spans="1:10" x14ac:dyDescent="0.35">
      <c r="A259">
        <v>257</v>
      </c>
      <c r="B259">
        <v>94.825999999999993</v>
      </c>
      <c r="C259">
        <v>12.2594594594594</v>
      </c>
      <c r="D259">
        <v>395.21207651856298</v>
      </c>
      <c r="E259">
        <v>25.8775237233721</v>
      </c>
      <c r="F259">
        <v>10.087373501511401</v>
      </c>
      <c r="G259">
        <v>139.04259636378899</v>
      </c>
      <c r="H259">
        <v>2.9899</v>
      </c>
      <c r="I259">
        <v>12.1188546356692</v>
      </c>
      <c r="J259">
        <v>140.13899288895601</v>
      </c>
    </row>
    <row r="260" spans="1:10" x14ac:dyDescent="0.35">
      <c r="A260">
        <v>258</v>
      </c>
      <c r="B260">
        <v>95.186999999999998</v>
      </c>
      <c r="C260">
        <v>11.075096174308699</v>
      </c>
      <c r="D260">
        <v>393.72506708211603</v>
      </c>
      <c r="E260">
        <v>25.874063083208402</v>
      </c>
      <c r="F260">
        <v>10.086187631120399</v>
      </c>
      <c r="G260">
        <v>128.59636338939299</v>
      </c>
      <c r="H260">
        <v>2.9558</v>
      </c>
      <c r="I260">
        <v>12.1108173420883</v>
      </c>
      <c r="J260">
        <v>138.56922977872</v>
      </c>
    </row>
    <row r="261" spans="1:10" x14ac:dyDescent="0.35">
      <c r="A261">
        <v>259</v>
      </c>
      <c r="B261">
        <v>95.551000000000002</v>
      </c>
      <c r="C261">
        <v>9.7236596984628108</v>
      </c>
      <c r="D261">
        <v>380.08676654383498</v>
      </c>
      <c r="E261">
        <v>25.8761243380509</v>
      </c>
      <c r="F261">
        <v>10.0936988491656</v>
      </c>
      <c r="G261">
        <v>121.209716155107</v>
      </c>
      <c r="H261">
        <v>2.9670999999999998</v>
      </c>
      <c r="I261">
        <v>12.229046744340399</v>
      </c>
      <c r="J261">
        <v>139.08941520821199</v>
      </c>
    </row>
    <row r="262" spans="1:10" x14ac:dyDescent="0.35">
      <c r="A262">
        <v>260</v>
      </c>
      <c r="B262">
        <v>95.921999999999997</v>
      </c>
      <c r="C262">
        <v>8.3462340596198601</v>
      </c>
      <c r="D262">
        <v>355.16533495416797</v>
      </c>
      <c r="E262">
        <v>25.8763558048473</v>
      </c>
      <c r="F262">
        <v>9.52274865410436</v>
      </c>
      <c r="G262">
        <v>117.939186715888</v>
      </c>
      <c r="H262">
        <v>2.9483999999999999</v>
      </c>
      <c r="I262">
        <v>12.2786878418189</v>
      </c>
      <c r="J262">
        <v>138.228577373566</v>
      </c>
    </row>
    <row r="263" spans="1:10" x14ac:dyDescent="0.35">
      <c r="A263">
        <v>261</v>
      </c>
      <c r="B263">
        <v>96.284999999999997</v>
      </c>
      <c r="C263">
        <v>6.9985103213449404</v>
      </c>
      <c r="D263">
        <v>327.494994579143</v>
      </c>
      <c r="E263">
        <v>25.874913679592701</v>
      </c>
      <c r="F263">
        <v>8.8528952407160606</v>
      </c>
      <c r="G263">
        <v>118.279984220382</v>
      </c>
      <c r="H263">
        <v>2.9811000000000001</v>
      </c>
      <c r="I263">
        <v>12.2059698633932</v>
      </c>
      <c r="J263">
        <v>139.733892731476</v>
      </c>
    </row>
    <row r="264" spans="1:10" x14ac:dyDescent="0.35">
      <c r="A264">
        <v>262</v>
      </c>
      <c r="B264">
        <v>96.655000000000001</v>
      </c>
      <c r="C264">
        <v>5.6247974200729702</v>
      </c>
      <c r="D264">
        <v>297.672290408631</v>
      </c>
      <c r="E264">
        <v>25.985444914021301</v>
      </c>
      <c r="F264">
        <v>8.1186802085576293</v>
      </c>
      <c r="G264">
        <v>122.502975581841</v>
      </c>
      <c r="H264">
        <v>2.9779</v>
      </c>
      <c r="I264">
        <v>12.240905152444</v>
      </c>
      <c r="J264">
        <v>139.58658358330101</v>
      </c>
    </row>
    <row r="265" spans="1:10" x14ac:dyDescent="0.35">
      <c r="A265">
        <v>263</v>
      </c>
      <c r="B265">
        <v>97.025000000000006</v>
      </c>
      <c r="C265">
        <v>4.2510845188009903</v>
      </c>
      <c r="D265">
        <v>273.92466477999199</v>
      </c>
      <c r="E265">
        <v>26.1176168025324</v>
      </c>
      <c r="F265">
        <v>7.3639117407857304</v>
      </c>
      <c r="G265">
        <v>125.737591582026</v>
      </c>
      <c r="H265">
        <v>2.9861</v>
      </c>
      <c r="I265">
        <v>12.2433774980453</v>
      </c>
      <c r="J265">
        <v>139.964063275499</v>
      </c>
    </row>
    <row r="266" spans="1:10" x14ac:dyDescent="0.35">
      <c r="A266">
        <v>264</v>
      </c>
      <c r="B266">
        <v>97.408999999999907</v>
      </c>
      <c r="C266">
        <v>2.8253932915349602</v>
      </c>
      <c r="D266">
        <v>253.40041456283299</v>
      </c>
      <c r="E266">
        <v>26.259364269881001</v>
      </c>
      <c r="F266">
        <v>6.62123071882319</v>
      </c>
      <c r="G266">
        <v>121.94230747571901</v>
      </c>
      <c r="H266">
        <v>2.9863</v>
      </c>
      <c r="I266">
        <v>12.240729856361501</v>
      </c>
      <c r="J266">
        <v>139.97327009725899</v>
      </c>
    </row>
    <row r="267" spans="1:10" x14ac:dyDescent="0.35">
      <c r="A267">
        <v>265</v>
      </c>
      <c r="B267">
        <v>97.802000000000007</v>
      </c>
      <c r="C267">
        <v>1.3662874261298701</v>
      </c>
      <c r="D267">
        <v>226.77782261651001</v>
      </c>
      <c r="E267">
        <v>26.4078897220678</v>
      </c>
      <c r="F267">
        <v>6.08176418302366</v>
      </c>
      <c r="G267">
        <v>125.023859063329</v>
      </c>
      <c r="H267">
        <v>2.9632999999999998</v>
      </c>
      <c r="I267">
        <v>11.6007013385788</v>
      </c>
      <c r="J267">
        <v>138.91448559475401</v>
      </c>
    </row>
    <row r="268" spans="1:10" x14ac:dyDescent="0.35">
      <c r="A268">
        <v>266</v>
      </c>
      <c r="B268">
        <v>98.210999999999999</v>
      </c>
      <c r="C268">
        <v>0</v>
      </c>
      <c r="D268">
        <v>205.43341947425401</v>
      </c>
      <c r="E268">
        <v>26.554036572827499</v>
      </c>
      <c r="F268">
        <v>5.7329983281087404</v>
      </c>
      <c r="G268">
        <v>126.11167749339999</v>
      </c>
      <c r="H268">
        <v>2.9714</v>
      </c>
      <c r="I268">
        <v>10.505937389037699</v>
      </c>
      <c r="J268">
        <v>139.287361876071</v>
      </c>
    </row>
    <row r="269" spans="1:10" x14ac:dyDescent="0.35">
      <c r="A269">
        <v>267</v>
      </c>
      <c r="B269">
        <v>98.637</v>
      </c>
      <c r="C269">
        <v>0</v>
      </c>
      <c r="D269">
        <v>184.346086571201</v>
      </c>
      <c r="E269">
        <v>26.664211087238701</v>
      </c>
      <c r="F269">
        <v>5.5452895874161001</v>
      </c>
      <c r="G269">
        <v>132.12218896741601</v>
      </c>
      <c r="H269">
        <v>2.9657</v>
      </c>
      <c r="I269">
        <v>9.1888311285501203</v>
      </c>
      <c r="J269">
        <v>139.02496745588499</v>
      </c>
    </row>
    <row r="270" spans="1:10" x14ac:dyDescent="0.35">
      <c r="A270">
        <v>268</v>
      </c>
      <c r="B270">
        <v>99.087999999999994</v>
      </c>
      <c r="C270">
        <v>0</v>
      </c>
      <c r="D270">
        <v>172.65003293916999</v>
      </c>
      <c r="E270">
        <v>26.737108467491598</v>
      </c>
      <c r="F270">
        <v>5.5427584126222698</v>
      </c>
      <c r="G270">
        <v>134.72522502193101</v>
      </c>
      <c r="H270">
        <v>2.98</v>
      </c>
      <c r="I270">
        <v>7.8423207310658301</v>
      </c>
      <c r="J270">
        <v>139.68325521179099</v>
      </c>
    </row>
    <row r="271" spans="1:10" x14ac:dyDescent="0.35">
      <c r="A271">
        <v>269</v>
      </c>
      <c r="B271">
        <v>99.581000000000003</v>
      </c>
      <c r="C271">
        <v>0</v>
      </c>
      <c r="D271">
        <v>163.46681358145099</v>
      </c>
      <c r="E271">
        <v>26.7779397682203</v>
      </c>
      <c r="F271">
        <v>5.5175816563644204</v>
      </c>
      <c r="G271">
        <v>136.25906330451701</v>
      </c>
      <c r="H271">
        <v>2.9815</v>
      </c>
      <c r="I271">
        <v>6.7496802765797197</v>
      </c>
      <c r="J271">
        <v>139.752306374998</v>
      </c>
    </row>
    <row r="272" spans="1:10" x14ac:dyDescent="0.35">
      <c r="A272">
        <v>270</v>
      </c>
      <c r="B272">
        <v>100.1</v>
      </c>
      <c r="C272">
        <v>0</v>
      </c>
      <c r="D272">
        <v>156.65543473524099</v>
      </c>
      <c r="E272">
        <v>26.778513246728899</v>
      </c>
      <c r="F272">
        <v>5.4856227105483404</v>
      </c>
      <c r="G272">
        <v>137.06936253294401</v>
      </c>
      <c r="H272">
        <v>2.9567000000000001</v>
      </c>
      <c r="I272">
        <v>5.8184352000817396</v>
      </c>
      <c r="J272">
        <v>138.610660476644</v>
      </c>
    </row>
    <row r="273" spans="1:10" x14ac:dyDescent="0.35">
      <c r="A273">
        <v>271</v>
      </c>
      <c r="B273">
        <v>100.601</v>
      </c>
      <c r="C273">
        <v>0</v>
      </c>
      <c r="D273">
        <v>153.75433140865701</v>
      </c>
      <c r="E273">
        <v>26.7845522008232</v>
      </c>
      <c r="F273">
        <v>5.4475554858272197</v>
      </c>
      <c r="G273">
        <v>137.35058461800901</v>
      </c>
      <c r="H273">
        <v>2.9758</v>
      </c>
      <c r="I273">
        <v>4.6546867463153401</v>
      </c>
      <c r="J273">
        <v>139.48991195481199</v>
      </c>
    </row>
    <row r="274" spans="1:10" x14ac:dyDescent="0.35">
      <c r="A274">
        <v>272</v>
      </c>
      <c r="B274">
        <v>101.107999999999</v>
      </c>
      <c r="C274">
        <v>0</v>
      </c>
      <c r="D274">
        <v>149.67936463247801</v>
      </c>
      <c r="E274">
        <v>26.792931829526399</v>
      </c>
      <c r="F274">
        <v>5.4108307477706603</v>
      </c>
      <c r="G274">
        <v>137.57279449174399</v>
      </c>
      <c r="H274">
        <v>2.9992000000000001</v>
      </c>
      <c r="I274">
        <v>3.6712330191262201</v>
      </c>
      <c r="J274">
        <v>140.56711010083799</v>
      </c>
    </row>
    <row r="275" spans="1:10" x14ac:dyDescent="0.35">
      <c r="A275">
        <v>273</v>
      </c>
      <c r="B275">
        <v>101.613</v>
      </c>
      <c r="C275">
        <v>0</v>
      </c>
      <c r="D275">
        <v>143.99832492805899</v>
      </c>
      <c r="E275">
        <v>26.803439440483501</v>
      </c>
      <c r="F275">
        <v>5.3932113278908096</v>
      </c>
      <c r="G275">
        <v>147.603875586768</v>
      </c>
      <c r="H275">
        <v>2.9706000000000001</v>
      </c>
      <c r="I275">
        <v>2.7256604922247401</v>
      </c>
      <c r="J275">
        <v>139.25053458902801</v>
      </c>
    </row>
    <row r="276" spans="1:10" x14ac:dyDescent="0.35">
      <c r="A276">
        <v>274</v>
      </c>
      <c r="B276">
        <v>102.124</v>
      </c>
      <c r="C276">
        <v>0</v>
      </c>
      <c r="D276">
        <v>160.03520873979599</v>
      </c>
      <c r="E276">
        <v>26.813224913949998</v>
      </c>
      <c r="F276">
        <v>5.36482927785101</v>
      </c>
      <c r="G276">
        <v>135.59621169437901</v>
      </c>
      <c r="H276">
        <v>2.9739</v>
      </c>
      <c r="I276">
        <v>2.1680209965857302</v>
      </c>
      <c r="J276">
        <v>139.40244714808301</v>
      </c>
    </row>
    <row r="277" spans="1:10" x14ac:dyDescent="0.35">
      <c r="A277">
        <v>275</v>
      </c>
      <c r="B277">
        <v>102.643999999999</v>
      </c>
      <c r="C277">
        <v>0.13732970027250199</v>
      </c>
      <c r="D277">
        <v>152.59923468056201</v>
      </c>
      <c r="E277">
        <v>26.817975913348999</v>
      </c>
      <c r="F277">
        <v>6.0123883627410004</v>
      </c>
      <c r="G277">
        <v>138.10902274521001</v>
      </c>
      <c r="H277">
        <v>2.9762</v>
      </c>
      <c r="I277">
        <v>1.74867138483748</v>
      </c>
      <c r="J277">
        <v>139.50832559833299</v>
      </c>
    </row>
    <row r="278" spans="1:10" x14ac:dyDescent="0.35">
      <c r="A278">
        <v>276</v>
      </c>
      <c r="B278">
        <v>103.15600000000001</v>
      </c>
      <c r="C278">
        <v>2.0376758229619498</v>
      </c>
      <c r="D278">
        <v>149.907572497941</v>
      </c>
      <c r="E278">
        <v>26.825598819105402</v>
      </c>
      <c r="F278">
        <v>5.4139313852465696</v>
      </c>
      <c r="G278">
        <v>156.61929852816499</v>
      </c>
      <c r="H278">
        <v>2.9952000000000001</v>
      </c>
      <c r="I278">
        <v>1.4868688613619501</v>
      </c>
      <c r="J278">
        <v>140.38297366562</v>
      </c>
    </row>
    <row r="279" spans="1:10" x14ac:dyDescent="0.35">
      <c r="A279">
        <v>277</v>
      </c>
      <c r="B279">
        <v>103.684</v>
      </c>
      <c r="C279">
        <v>3.9974077619854098</v>
      </c>
      <c r="D279">
        <v>182.115332913928</v>
      </c>
      <c r="E279">
        <v>26.649609742827302</v>
      </c>
      <c r="F279">
        <v>5.3715580548278803</v>
      </c>
      <c r="G279">
        <v>154.70577863764899</v>
      </c>
      <c r="H279">
        <v>2.9539</v>
      </c>
      <c r="I279">
        <v>1.31899838480468</v>
      </c>
      <c r="J279">
        <v>138.48176497199199</v>
      </c>
    </row>
    <row r="280" spans="1:10" x14ac:dyDescent="0.35">
      <c r="A280">
        <v>278</v>
      </c>
      <c r="B280">
        <v>104.20399999999999</v>
      </c>
      <c r="C280">
        <v>5.9274467928418701</v>
      </c>
      <c r="D280">
        <v>213.81104544193201</v>
      </c>
      <c r="E280">
        <v>26.815118771328201</v>
      </c>
      <c r="F280">
        <v>5.6357896703672496</v>
      </c>
      <c r="G280">
        <v>152.27236357844299</v>
      </c>
      <c r="H280">
        <v>2.9805000000000001</v>
      </c>
      <c r="I280">
        <v>1.0897174335359801</v>
      </c>
      <c r="J280">
        <v>139.706272266193</v>
      </c>
    </row>
    <row r="281" spans="1:10" x14ac:dyDescent="0.35">
      <c r="A281">
        <v>279</v>
      </c>
      <c r="B281">
        <v>104.70399999999999</v>
      </c>
      <c r="C281">
        <v>7.7832535532807796</v>
      </c>
      <c r="D281">
        <v>237.41632171526101</v>
      </c>
      <c r="E281">
        <v>26.826657234589099</v>
      </c>
      <c r="F281">
        <v>6.0010440360866104</v>
      </c>
      <c r="G281">
        <v>154.90428346445901</v>
      </c>
      <c r="H281">
        <v>2.9861</v>
      </c>
      <c r="I281">
        <v>0.88640129584898297</v>
      </c>
      <c r="J281">
        <v>139.964063275499</v>
      </c>
    </row>
    <row r="282" spans="1:10" x14ac:dyDescent="0.35">
      <c r="A282">
        <v>280</v>
      </c>
      <c r="B282">
        <v>105.161</v>
      </c>
      <c r="C282">
        <v>9.4794609323219792</v>
      </c>
      <c r="D282">
        <v>263.06778062739801</v>
      </c>
      <c r="E282">
        <v>26.752457198992602</v>
      </c>
      <c r="F282">
        <v>6.0069005371413304</v>
      </c>
      <c r="G282">
        <v>156.61740171239001</v>
      </c>
      <c r="H282">
        <v>2.9695999999999998</v>
      </c>
      <c r="I282">
        <v>1.6074740721866001</v>
      </c>
      <c r="J282">
        <v>139.204500480223</v>
      </c>
    </row>
    <row r="283" spans="1:10" x14ac:dyDescent="0.35">
      <c r="A283">
        <v>281</v>
      </c>
      <c r="B283">
        <v>105.601</v>
      </c>
      <c r="C283">
        <v>11.1125708815082</v>
      </c>
      <c r="D283">
        <v>291.85254543618402</v>
      </c>
      <c r="E283">
        <v>26.651442593934402</v>
      </c>
      <c r="F283">
        <v>6.38069639864917</v>
      </c>
      <c r="G283">
        <v>157.91393104914499</v>
      </c>
      <c r="H283">
        <v>2.9636999999999998</v>
      </c>
      <c r="I283">
        <v>1.2658496100188501</v>
      </c>
      <c r="J283">
        <v>138.93289923827601</v>
      </c>
    </row>
    <row r="284" spans="1:10" x14ac:dyDescent="0.35">
      <c r="A284">
        <v>282</v>
      </c>
      <c r="B284">
        <v>106.023</v>
      </c>
      <c r="C284">
        <v>12.2594594594594</v>
      </c>
      <c r="D284">
        <v>321.94593728536103</v>
      </c>
      <c r="E284">
        <v>26.649885217348199</v>
      </c>
      <c r="F284">
        <v>7.2758051319614196</v>
      </c>
      <c r="G284">
        <v>157.16402006948999</v>
      </c>
      <c r="H284">
        <v>2.9662000000000002</v>
      </c>
      <c r="I284">
        <v>1.1076682248382199</v>
      </c>
      <c r="J284">
        <v>139.04798451028799</v>
      </c>
    </row>
    <row r="285" spans="1:10" x14ac:dyDescent="0.35">
      <c r="A285">
        <v>283</v>
      </c>
      <c r="B285">
        <v>106.42100000000001</v>
      </c>
      <c r="C285">
        <v>12.2594594594594</v>
      </c>
      <c r="D285">
        <v>349.03444674515703</v>
      </c>
      <c r="E285">
        <v>26.559032881046399</v>
      </c>
      <c r="F285">
        <v>8.4023561981405201</v>
      </c>
      <c r="G285">
        <v>155.66134856519599</v>
      </c>
      <c r="H285">
        <v>2.9645999999999999</v>
      </c>
      <c r="I285">
        <v>2.6469076527827999</v>
      </c>
      <c r="J285">
        <v>138.97432993620001</v>
      </c>
    </row>
    <row r="286" spans="1:10" x14ac:dyDescent="0.35">
      <c r="A286">
        <v>284</v>
      </c>
      <c r="B286">
        <v>106.81</v>
      </c>
      <c r="C286">
        <v>12.2594594594594</v>
      </c>
      <c r="D286">
        <v>373.421943481364</v>
      </c>
      <c r="E286">
        <v>26.349566715857101</v>
      </c>
      <c r="F286">
        <v>9.4136958422750396</v>
      </c>
      <c r="G286">
        <v>146.82084889885101</v>
      </c>
      <c r="H286">
        <v>2.9679000000000002</v>
      </c>
      <c r="I286">
        <v>4.0339039407842501</v>
      </c>
      <c r="J286">
        <v>139.12624249525501</v>
      </c>
    </row>
    <row r="287" spans="1:10" x14ac:dyDescent="0.35">
      <c r="A287">
        <v>285</v>
      </c>
      <c r="B287">
        <v>107.193</v>
      </c>
      <c r="C287">
        <v>12.2594594594594</v>
      </c>
      <c r="D287">
        <v>384.49389194814501</v>
      </c>
      <c r="E287">
        <v>26.0967249907001</v>
      </c>
      <c r="F287">
        <v>9.7569342124690994</v>
      </c>
      <c r="G287">
        <v>142.088805489035</v>
      </c>
      <c r="H287">
        <v>2.97399999999999</v>
      </c>
      <c r="I287">
        <v>5.0938662918079602</v>
      </c>
      <c r="J287">
        <v>139.40705055896299</v>
      </c>
    </row>
    <row r="288" spans="1:10" x14ac:dyDescent="0.35">
      <c r="A288">
        <v>286</v>
      </c>
      <c r="B288">
        <v>107.569</v>
      </c>
      <c r="C288">
        <v>12.2594594594594</v>
      </c>
      <c r="D288">
        <v>388.28220451610503</v>
      </c>
      <c r="E288">
        <v>25.882650206536098</v>
      </c>
      <c r="F288">
        <v>9.9627847218617909</v>
      </c>
      <c r="G288">
        <v>140.41647851280501</v>
      </c>
      <c r="H288">
        <v>2.9546999999999999</v>
      </c>
      <c r="I288">
        <v>6.2886251251927696</v>
      </c>
      <c r="J288">
        <v>138.51859225903499</v>
      </c>
    </row>
    <row r="289" spans="1:10" x14ac:dyDescent="0.35">
      <c r="A289">
        <v>287</v>
      </c>
      <c r="B289">
        <v>107.943</v>
      </c>
      <c r="C289">
        <v>12.2594594594594</v>
      </c>
      <c r="D289">
        <v>390.94894438973</v>
      </c>
      <c r="E289">
        <v>25.81163835385</v>
      </c>
      <c r="F289">
        <v>10.028208961910799</v>
      </c>
      <c r="G289">
        <v>139.28614074517</v>
      </c>
      <c r="H289">
        <v>2.9878</v>
      </c>
      <c r="I289">
        <v>7.6053516812250397</v>
      </c>
      <c r="J289">
        <v>140.042321260466</v>
      </c>
    </row>
    <row r="290" spans="1:10" x14ac:dyDescent="0.35">
      <c r="A290">
        <v>288</v>
      </c>
      <c r="B290">
        <v>108.321</v>
      </c>
      <c r="C290">
        <v>12.2594594594594</v>
      </c>
      <c r="D290">
        <v>389.87506339948402</v>
      </c>
      <c r="E290">
        <v>25.769707265882701</v>
      </c>
      <c r="F290">
        <v>10.0482285404177</v>
      </c>
      <c r="G290">
        <v>139.689423136561</v>
      </c>
      <c r="H290">
        <v>2.9659</v>
      </c>
      <c r="I290">
        <v>8.9654690539853998</v>
      </c>
      <c r="J290">
        <v>139.034174277646</v>
      </c>
    </row>
    <row r="291" spans="1:10" x14ac:dyDescent="0.35">
      <c r="A291">
        <v>289</v>
      </c>
      <c r="B291">
        <v>108.69199999999999</v>
      </c>
      <c r="C291">
        <v>12.2594594594594</v>
      </c>
      <c r="D291">
        <v>390.788375170736</v>
      </c>
      <c r="E291">
        <v>25.756624127271401</v>
      </c>
      <c r="F291">
        <v>10.0622158389896</v>
      </c>
      <c r="G291">
        <v>139.33177720740099</v>
      </c>
      <c r="H291">
        <v>2.9759000000000002</v>
      </c>
      <c r="I291">
        <v>10.197092364286201</v>
      </c>
      <c r="J291">
        <v>139.494515365692</v>
      </c>
    </row>
    <row r="292" spans="1:10" x14ac:dyDescent="0.35">
      <c r="A292">
        <v>290</v>
      </c>
      <c r="B292">
        <v>109.075</v>
      </c>
      <c r="C292">
        <v>12.2594594594594</v>
      </c>
      <c r="D292">
        <v>390.55420744237199</v>
      </c>
      <c r="E292">
        <v>25.7526420292814</v>
      </c>
      <c r="F292">
        <v>10.0562769010425</v>
      </c>
      <c r="G292">
        <v>139.415002130012</v>
      </c>
      <c r="H292">
        <v>2.9807000000000001</v>
      </c>
      <c r="I292">
        <v>11.2969021771756</v>
      </c>
      <c r="J292">
        <v>139.71547908795401</v>
      </c>
    </row>
    <row r="293" spans="1:10" x14ac:dyDescent="0.35">
      <c r="A293">
        <v>291</v>
      </c>
      <c r="B293">
        <v>109.45399999999999</v>
      </c>
      <c r="C293">
        <v>12.2594594594594</v>
      </c>
      <c r="D293">
        <v>390.12635968894301</v>
      </c>
      <c r="E293">
        <v>25.749830056865001</v>
      </c>
      <c r="F293">
        <v>10.061235428641099</v>
      </c>
      <c r="G293">
        <v>139.59240668436499</v>
      </c>
      <c r="H293">
        <v>2.9632999999999998</v>
      </c>
      <c r="I293">
        <v>11.7874728988679</v>
      </c>
      <c r="J293">
        <v>138.91448559475401</v>
      </c>
    </row>
    <row r="294" spans="1:10" x14ac:dyDescent="0.35">
      <c r="A294">
        <v>292</v>
      </c>
      <c r="B294">
        <v>109.833</v>
      </c>
      <c r="C294">
        <v>12.2594594594594</v>
      </c>
      <c r="D294">
        <v>391.091648399196</v>
      </c>
      <c r="E294">
        <v>25.751001896298099</v>
      </c>
      <c r="F294">
        <v>10.059912146571101</v>
      </c>
      <c r="G294">
        <v>139.20458249177901</v>
      </c>
      <c r="H294">
        <v>2.9763999999999999</v>
      </c>
      <c r="I294">
        <v>11.995962246028499</v>
      </c>
      <c r="J294">
        <v>139.517532420094</v>
      </c>
    </row>
    <row r="295" spans="1:10" x14ac:dyDescent="0.35">
      <c r="A295">
        <v>293</v>
      </c>
      <c r="B295">
        <v>110.206</v>
      </c>
      <c r="C295">
        <v>12.2594594594594</v>
      </c>
      <c r="D295">
        <v>390.65309492037801</v>
      </c>
      <c r="E295">
        <v>25.749991860143499</v>
      </c>
      <c r="F295">
        <v>10.057654283033701</v>
      </c>
      <c r="G295">
        <v>139.371047913886</v>
      </c>
      <c r="H295">
        <v>2.9862000000000002</v>
      </c>
      <c r="I295">
        <v>12.054015993669299</v>
      </c>
      <c r="J295">
        <v>139.96866668637901</v>
      </c>
    </row>
    <row r="296" spans="1:10" x14ac:dyDescent="0.35">
      <c r="A296">
        <v>294</v>
      </c>
      <c r="B296">
        <v>110.586</v>
      </c>
      <c r="C296">
        <v>12.2594594594594</v>
      </c>
      <c r="D296">
        <v>389.79990306707901</v>
      </c>
      <c r="E296">
        <v>25.750258593327398</v>
      </c>
      <c r="F296">
        <v>10.062818620951401</v>
      </c>
      <c r="G296">
        <v>139.72413198797599</v>
      </c>
      <c r="H296">
        <v>2.9624000000000001</v>
      </c>
      <c r="I296">
        <v>12.0469238349934</v>
      </c>
      <c r="J296">
        <v>138.87305489683001</v>
      </c>
    </row>
    <row r="297" spans="1:10" x14ac:dyDescent="0.35">
      <c r="A297">
        <v>295</v>
      </c>
      <c r="B297">
        <v>110.97</v>
      </c>
      <c r="C297">
        <v>12.2594594594594</v>
      </c>
      <c r="D297">
        <v>391.02773520628602</v>
      </c>
      <c r="E297">
        <v>25.750713709544598</v>
      </c>
      <c r="F297">
        <v>10.060413564886099</v>
      </c>
      <c r="G297">
        <v>139.23529883526501</v>
      </c>
      <c r="H297">
        <v>2.9756999999999998</v>
      </c>
      <c r="I297">
        <v>12.069345140766</v>
      </c>
      <c r="J297">
        <v>139.48530854393101</v>
      </c>
    </row>
    <row r="298" spans="1:10" x14ac:dyDescent="0.35">
      <c r="A298">
        <v>296</v>
      </c>
      <c r="B298">
        <v>111.355</v>
      </c>
      <c r="C298">
        <v>12.2594594594594</v>
      </c>
      <c r="D298">
        <v>390.666111847438</v>
      </c>
      <c r="E298">
        <v>25.749689216782599</v>
      </c>
      <c r="F298">
        <v>10.0559020572138</v>
      </c>
      <c r="G298">
        <v>139.366398393239</v>
      </c>
      <c r="H298">
        <v>2.9603999999999999</v>
      </c>
      <c r="I298">
        <v>12.0496039313492</v>
      </c>
      <c r="J298">
        <v>138.780986679221</v>
      </c>
    </row>
    <row r="299" spans="1:10" x14ac:dyDescent="0.35">
      <c r="E299">
        <v>25.7501752816287</v>
      </c>
      <c r="F299">
        <v>10.062510778327599</v>
      </c>
      <c r="I299">
        <v>12.0632615917138</v>
      </c>
    </row>
    <row r="300" spans="1:10" x14ac:dyDescent="0.35">
      <c r="E300">
        <v>25.7510966606838</v>
      </c>
      <c r="F300">
        <v>10.0604869887686</v>
      </c>
      <c r="I300">
        <v>12.0821498459275</v>
      </c>
    </row>
    <row r="301" spans="1:10" x14ac:dyDescent="0.35">
      <c r="E301">
        <v>25.749743455771501</v>
      </c>
      <c r="F301">
        <v>10.0604869887686</v>
      </c>
      <c r="I301">
        <v>12.043638142797301</v>
      </c>
    </row>
    <row r="302" spans="1:10" x14ac:dyDescent="0.35">
      <c r="I302">
        <v>12.050165473715801</v>
      </c>
    </row>
    <row r="303" spans="1:10" x14ac:dyDescent="0.35">
      <c r="I303">
        <v>12.080581199524801</v>
      </c>
    </row>
    <row r="304" spans="1:10" x14ac:dyDescent="0.35">
      <c r="I304">
        <v>12.0932521332637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8"/>
  <sheetViews>
    <sheetView workbookViewId="0">
      <selection activeCell="G29" sqref="G29"/>
    </sheetView>
  </sheetViews>
  <sheetFormatPr defaultRowHeight="14.5" x14ac:dyDescent="0.35"/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0</v>
      </c>
      <c r="B2">
        <v>5.4809999999999999</v>
      </c>
      <c r="C2">
        <v>12.2594594594594</v>
      </c>
      <c r="D2">
        <v>382.58085379477899</v>
      </c>
      <c r="E2">
        <v>26.176009999999899</v>
      </c>
      <c r="F2">
        <v>9.0316705318870394</v>
      </c>
      <c r="G2">
        <v>135.48313633720099</v>
      </c>
      <c r="H2">
        <v>2.9347699999999999</v>
      </c>
      <c r="I2">
        <v>11.6999831789706</v>
      </c>
      <c r="J2">
        <v>132.86290277477801</v>
      </c>
    </row>
    <row r="3" spans="1:10" x14ac:dyDescent="0.35">
      <c r="A3">
        <v>1</v>
      </c>
      <c r="B3">
        <v>5.7579999999999902</v>
      </c>
      <c r="C3">
        <v>12.2594594594594</v>
      </c>
      <c r="D3">
        <v>385.34298483258999</v>
      </c>
      <c r="E3">
        <v>26.176009999999899</v>
      </c>
      <c r="F3">
        <v>9.1518366261319599</v>
      </c>
      <c r="G3">
        <v>135.132160862365</v>
      </c>
      <c r="H3">
        <v>3.0043000000000002</v>
      </c>
      <c r="I3">
        <v>11.714072208989</v>
      </c>
      <c r="J3">
        <v>135.68999898661801</v>
      </c>
    </row>
    <row r="4" spans="1:10" x14ac:dyDescent="0.35">
      <c r="A4">
        <v>2</v>
      </c>
      <c r="B4">
        <v>6.0410000000000004</v>
      </c>
      <c r="C4">
        <v>12.2594594594594</v>
      </c>
      <c r="D4">
        <v>384.742199763136</v>
      </c>
      <c r="E4">
        <v>26.163624289220198</v>
      </c>
      <c r="F4">
        <v>9.2018924623825598</v>
      </c>
      <c r="G4">
        <v>135.87916485500401</v>
      </c>
      <c r="H4">
        <v>3.0272000000000001</v>
      </c>
      <c r="I4">
        <v>11.6556488350606</v>
      </c>
      <c r="J4">
        <v>136.621115098384</v>
      </c>
    </row>
    <row r="5" spans="1:10" x14ac:dyDescent="0.35">
      <c r="A5">
        <v>3</v>
      </c>
      <c r="B5">
        <v>6.3179999999999996</v>
      </c>
      <c r="C5">
        <v>12.2594594594594</v>
      </c>
      <c r="D5">
        <v>383.960069564842</v>
      </c>
      <c r="E5">
        <v>26.1585743396199</v>
      </c>
      <c r="F5">
        <v>9.2360284095001095</v>
      </c>
      <c r="G5">
        <v>136.60068704430199</v>
      </c>
      <c r="H5">
        <v>3.0859000000000001</v>
      </c>
      <c r="I5">
        <v>11.5375323641356</v>
      </c>
      <c r="J5">
        <v>139.00786251151499</v>
      </c>
    </row>
    <row r="6" spans="1:10" x14ac:dyDescent="0.35">
      <c r="A6">
        <v>4</v>
      </c>
      <c r="B6">
        <v>6.5970000000000004</v>
      </c>
      <c r="C6">
        <v>12.2594594594594</v>
      </c>
      <c r="D6">
        <v>381.404213128344</v>
      </c>
      <c r="E6">
        <v>26.1551056238578</v>
      </c>
      <c r="F6">
        <v>9.3336557249244194</v>
      </c>
      <c r="G6">
        <v>139.25011344693399</v>
      </c>
      <c r="H6">
        <v>2.88</v>
      </c>
      <c r="I6">
        <v>11.7305990881677</v>
      </c>
      <c r="J6">
        <v>130.63594952406001</v>
      </c>
    </row>
    <row r="7" spans="1:10" x14ac:dyDescent="0.35">
      <c r="A7">
        <v>5</v>
      </c>
      <c r="B7">
        <v>6.8739999999999997</v>
      </c>
      <c r="C7">
        <v>12.2594594594594</v>
      </c>
      <c r="D7">
        <v>390.48487291279997</v>
      </c>
      <c r="E7">
        <v>26.1452563623244</v>
      </c>
      <c r="F7">
        <v>9.7597637507028097</v>
      </c>
      <c r="G7">
        <v>138.356411637343</v>
      </c>
      <c r="H7">
        <v>2.9376000000000002</v>
      </c>
      <c r="I7">
        <v>12.025856182119201</v>
      </c>
      <c r="J7">
        <v>132.97797083575199</v>
      </c>
    </row>
    <row r="8" spans="1:10" x14ac:dyDescent="0.35">
      <c r="A8">
        <v>6</v>
      </c>
      <c r="B8">
        <v>7.1529999999999996</v>
      </c>
      <c r="C8">
        <v>12.2594594594594</v>
      </c>
      <c r="D8">
        <v>396.19551707991798</v>
      </c>
      <c r="E8">
        <v>26.101957501440701</v>
      </c>
      <c r="F8">
        <v>10.1857775880246</v>
      </c>
      <c r="G8">
        <v>138.279559711606</v>
      </c>
      <c r="H8">
        <v>2.9270999999999998</v>
      </c>
      <c r="I8">
        <v>12.2795630643867</v>
      </c>
      <c r="J8">
        <v>132.551039867475</v>
      </c>
    </row>
    <row r="9" spans="1:10" x14ac:dyDescent="0.35">
      <c r="A9">
        <v>7</v>
      </c>
      <c r="B9">
        <v>7.431</v>
      </c>
      <c r="C9">
        <v>12.2594594594594</v>
      </c>
      <c r="D9">
        <v>402.25606265635003</v>
      </c>
      <c r="E9">
        <v>26.058823370238802</v>
      </c>
      <c r="F9">
        <v>10.686155650495399</v>
      </c>
      <c r="G9">
        <v>141.782728648909</v>
      </c>
      <c r="H9">
        <v>2.8639000000000001</v>
      </c>
      <c r="I9">
        <v>12.624605322047501</v>
      </c>
      <c r="J9">
        <v>129.981322039368</v>
      </c>
    </row>
    <row r="10" spans="1:10" x14ac:dyDescent="0.35">
      <c r="A10">
        <v>8</v>
      </c>
      <c r="B10">
        <v>7.7060000000000004</v>
      </c>
      <c r="C10">
        <v>12.2594594594594</v>
      </c>
      <c r="D10">
        <v>414.60674555809697</v>
      </c>
      <c r="E10">
        <v>26.00870655001</v>
      </c>
      <c r="F10">
        <v>10.214408395956999</v>
      </c>
      <c r="G10">
        <v>127.178146539959</v>
      </c>
      <c r="H10">
        <v>2.8967000000000001</v>
      </c>
      <c r="I10">
        <v>13.092492880598</v>
      </c>
      <c r="J10">
        <v>131.31497306408201</v>
      </c>
    </row>
    <row r="11" spans="1:10" x14ac:dyDescent="0.35">
      <c r="A11">
        <v>9</v>
      </c>
      <c r="B11">
        <v>7.9850000000000003</v>
      </c>
      <c r="C11">
        <v>12.2594594594594</v>
      </c>
      <c r="D11">
        <v>410.21440489063502</v>
      </c>
      <c r="E11">
        <v>26.056643029754099</v>
      </c>
      <c r="F11">
        <v>10.5267532039333</v>
      </c>
      <c r="G11">
        <v>136.782791595064</v>
      </c>
      <c r="H11">
        <v>2.9851000000000001</v>
      </c>
      <c r="I11">
        <v>12.780409096608</v>
      </c>
      <c r="J11">
        <v>134.90932521605399</v>
      </c>
    </row>
    <row r="12" spans="1:10" x14ac:dyDescent="0.35">
      <c r="A12">
        <v>10</v>
      </c>
      <c r="B12">
        <v>8.26</v>
      </c>
      <c r="C12">
        <v>12.2594594594594</v>
      </c>
      <c r="D12">
        <v>412.17506855894101</v>
      </c>
      <c r="E12">
        <v>26.025359227036098</v>
      </c>
      <c r="F12">
        <v>10.471289757351</v>
      </c>
      <c r="G12">
        <v>133.78868773596699</v>
      </c>
      <c r="H12">
        <v>2.9853999999999998</v>
      </c>
      <c r="I12">
        <v>12.861830142415499</v>
      </c>
      <c r="J12">
        <v>134.92152324371901</v>
      </c>
    </row>
    <row r="13" spans="1:10" x14ac:dyDescent="0.35">
      <c r="A13">
        <v>11</v>
      </c>
      <c r="B13">
        <v>8.5449999999999999</v>
      </c>
      <c r="C13">
        <v>12.2594594594594</v>
      </c>
      <c r="D13">
        <v>410.94639583582199</v>
      </c>
      <c r="E13">
        <v>26.031116333586201</v>
      </c>
      <c r="F13">
        <v>10.6019905444904</v>
      </c>
      <c r="G13">
        <v>137.119173268759</v>
      </c>
      <c r="H13">
        <v>3.1147999999999998</v>
      </c>
      <c r="I13">
        <v>12.622136968269199</v>
      </c>
      <c r="J13">
        <v>140.18293917658301</v>
      </c>
    </row>
    <row r="14" spans="1:10" x14ac:dyDescent="0.35">
      <c r="A14">
        <v>12</v>
      </c>
      <c r="B14">
        <v>8.8219999999999992</v>
      </c>
      <c r="C14">
        <v>12.2594594594594</v>
      </c>
      <c r="D14">
        <v>407.716713173958</v>
      </c>
      <c r="E14">
        <v>26.0179304108804</v>
      </c>
      <c r="F14">
        <v>11.073412508906101</v>
      </c>
      <c r="G14">
        <v>146.77887700642</v>
      </c>
      <c r="H14">
        <v>2.9661</v>
      </c>
      <c r="I14">
        <v>12.7037927981584</v>
      </c>
      <c r="J14">
        <v>134.136783463933</v>
      </c>
    </row>
    <row r="15" spans="1:10" x14ac:dyDescent="0.35">
      <c r="A15">
        <v>13</v>
      </c>
      <c r="B15">
        <v>9.1010000000000009</v>
      </c>
      <c r="C15">
        <v>12.2594594594594</v>
      </c>
      <c r="D15">
        <v>421.13965495426299</v>
      </c>
      <c r="E15">
        <v>25.970026985411099</v>
      </c>
      <c r="F15">
        <v>10.1344595833586</v>
      </c>
      <c r="G15">
        <v>124.38737247544999</v>
      </c>
      <c r="H15">
        <v>3.0308999999999999</v>
      </c>
      <c r="I15">
        <v>13.1698577947269</v>
      </c>
      <c r="J15">
        <v>136.77155743958701</v>
      </c>
    </row>
    <row r="16" spans="1:10" x14ac:dyDescent="0.35">
      <c r="A16">
        <v>14</v>
      </c>
      <c r="B16">
        <v>9.3889999999999993</v>
      </c>
      <c r="C16">
        <v>12.2594594594594</v>
      </c>
      <c r="D16">
        <v>407.566387043791</v>
      </c>
      <c r="E16">
        <v>26.068516242298202</v>
      </c>
      <c r="F16">
        <v>10.6048582513122</v>
      </c>
      <c r="G16">
        <v>139.44040979461701</v>
      </c>
      <c r="H16">
        <v>2.9731000000000001</v>
      </c>
      <c r="I16">
        <v>12.6873252352043</v>
      </c>
      <c r="J16">
        <v>134.421404109451</v>
      </c>
    </row>
    <row r="17" spans="1:10" x14ac:dyDescent="0.35">
      <c r="A17">
        <v>15</v>
      </c>
      <c r="B17">
        <v>9.6660000000000004</v>
      </c>
      <c r="C17">
        <v>12.2594594594594</v>
      </c>
      <c r="D17">
        <v>412.85719454307798</v>
      </c>
      <c r="E17">
        <v>26.021059447184101</v>
      </c>
      <c r="F17">
        <v>10.397416692198499</v>
      </c>
      <c r="G17">
        <v>131.86796937589</v>
      </c>
      <c r="H17">
        <v>2.9887000000000001</v>
      </c>
      <c r="I17">
        <v>12.885504406565801</v>
      </c>
      <c r="J17">
        <v>135.05570154803499</v>
      </c>
    </row>
    <row r="18" spans="1:10" x14ac:dyDescent="0.35">
      <c r="A18">
        <v>16</v>
      </c>
      <c r="B18">
        <v>9.9429999999999996</v>
      </c>
      <c r="C18">
        <v>12.2594594594594</v>
      </c>
      <c r="D18">
        <v>409.49683228408497</v>
      </c>
      <c r="E18">
        <v>26.041987464714001</v>
      </c>
      <c r="F18">
        <v>10.687642305629801</v>
      </c>
      <c r="G18">
        <v>139.75591742945301</v>
      </c>
      <c r="H18">
        <v>3.0097999999999998</v>
      </c>
      <c r="I18">
        <v>12.7144891806745</v>
      </c>
      <c r="J18">
        <v>135.91362949381099</v>
      </c>
    </row>
    <row r="19" spans="1:10" x14ac:dyDescent="0.35">
      <c r="A19">
        <v>17</v>
      </c>
      <c r="B19">
        <v>10.228</v>
      </c>
      <c r="C19">
        <v>12.2594594594594</v>
      </c>
      <c r="D19">
        <v>413.6641755114</v>
      </c>
      <c r="E19">
        <v>26.011862041880701</v>
      </c>
      <c r="F19">
        <v>10.326052997178101</v>
      </c>
      <c r="G19">
        <v>129.74845496221201</v>
      </c>
      <c r="H19">
        <v>2.9773999999999998</v>
      </c>
      <c r="I19">
        <v>12.935647802016</v>
      </c>
      <c r="J19">
        <v>134.59624250598401</v>
      </c>
    </row>
    <row r="20" spans="1:10" x14ac:dyDescent="0.35">
      <c r="A20">
        <v>18</v>
      </c>
      <c r="B20">
        <v>10.507</v>
      </c>
      <c r="C20">
        <v>12.2594594594594</v>
      </c>
      <c r="D20">
        <v>408.51696079220397</v>
      </c>
      <c r="E20">
        <v>26.048604849376702</v>
      </c>
      <c r="F20">
        <v>10.715936047884901</v>
      </c>
      <c r="G20">
        <v>140.818108063556</v>
      </c>
      <c r="H20">
        <v>2.9581</v>
      </c>
      <c r="I20">
        <v>12.7488505406491</v>
      </c>
      <c r="J20">
        <v>133.811502726198</v>
      </c>
    </row>
    <row r="21" spans="1:10" x14ac:dyDescent="0.35">
      <c r="A21">
        <v>19</v>
      </c>
      <c r="B21">
        <v>10.795</v>
      </c>
      <c r="C21">
        <v>12.2594594594594</v>
      </c>
      <c r="D21">
        <v>416.19631406917102</v>
      </c>
      <c r="E21">
        <v>26.007708984533899</v>
      </c>
      <c r="F21">
        <v>10.0483711113163</v>
      </c>
      <c r="G21">
        <v>123.75122758275501</v>
      </c>
      <c r="H21">
        <v>2.9874000000000001</v>
      </c>
      <c r="I21">
        <v>13.0268055359053</v>
      </c>
      <c r="J21">
        <v>135.002843428153</v>
      </c>
    </row>
    <row r="22" spans="1:10" x14ac:dyDescent="0.35">
      <c r="A22">
        <v>20</v>
      </c>
      <c r="B22">
        <v>11.073</v>
      </c>
      <c r="C22">
        <v>12.2594594594594</v>
      </c>
      <c r="D22">
        <v>404.29255315099903</v>
      </c>
      <c r="E22">
        <v>26.075300295043199</v>
      </c>
      <c r="F22">
        <v>10.5872892322104</v>
      </c>
      <c r="G22">
        <v>140.137313874217</v>
      </c>
      <c r="H22">
        <v>2.9500999999999999</v>
      </c>
      <c r="I22">
        <v>12.584128634974</v>
      </c>
      <c r="J22">
        <v>133.486221988463</v>
      </c>
    </row>
    <row r="23" spans="1:10" x14ac:dyDescent="0.35">
      <c r="A23">
        <v>21</v>
      </c>
      <c r="B23">
        <v>11.36</v>
      </c>
      <c r="C23">
        <v>12.2594594594594</v>
      </c>
      <c r="D23">
        <v>411.55694643458702</v>
      </c>
      <c r="E23">
        <v>26.0189680270122</v>
      </c>
      <c r="F23">
        <v>10.5953418158917</v>
      </c>
      <c r="G23">
        <v>136.18555490722301</v>
      </c>
      <c r="H23">
        <v>3.0154000000000001</v>
      </c>
      <c r="I23">
        <v>12.792345915153801</v>
      </c>
      <c r="J23">
        <v>136.14132601022499</v>
      </c>
    </row>
    <row r="24" spans="1:10" x14ac:dyDescent="0.35">
      <c r="A24">
        <v>22</v>
      </c>
      <c r="B24">
        <v>11.644</v>
      </c>
      <c r="C24">
        <v>12.2594594594594</v>
      </c>
      <c r="D24">
        <v>411.604748752148</v>
      </c>
      <c r="E24">
        <v>26.0181351015468</v>
      </c>
      <c r="F24">
        <v>10.593516433807901</v>
      </c>
      <c r="G24">
        <v>136.08949744233999</v>
      </c>
      <c r="H24">
        <v>3.016</v>
      </c>
      <c r="I24">
        <v>12.793468112826</v>
      </c>
      <c r="J24">
        <v>136.165722065555</v>
      </c>
    </row>
    <row r="25" spans="1:10" x14ac:dyDescent="0.35">
      <c r="A25">
        <v>23</v>
      </c>
      <c r="B25">
        <v>11.923</v>
      </c>
      <c r="C25">
        <v>12.2594594594594</v>
      </c>
      <c r="D25">
        <v>411.523816058823</v>
      </c>
      <c r="E25">
        <v>26.0183205872925</v>
      </c>
      <c r="F25">
        <v>10.6042034214046</v>
      </c>
      <c r="G25">
        <v>136.342802055504</v>
      </c>
      <c r="H25">
        <v>2.86899999999999</v>
      </c>
      <c r="I25">
        <v>13.004109372722301</v>
      </c>
      <c r="J25">
        <v>130.18868850967399</v>
      </c>
    </row>
    <row r="26" spans="1:10" x14ac:dyDescent="0.35">
      <c r="A26">
        <v>24</v>
      </c>
      <c r="B26">
        <v>12.21</v>
      </c>
      <c r="C26">
        <v>12.2594594594594</v>
      </c>
      <c r="D26">
        <v>418.24540431480801</v>
      </c>
      <c r="E26">
        <v>26.017203493198998</v>
      </c>
      <c r="F26">
        <v>9.9200944493253491</v>
      </c>
      <c r="G26">
        <v>121.767604626036</v>
      </c>
      <c r="H26">
        <v>3.0798999999999999</v>
      </c>
      <c r="I26">
        <v>12.977682594685501</v>
      </c>
      <c r="J26">
        <v>138.76390195821401</v>
      </c>
    </row>
    <row r="27" spans="1:10" x14ac:dyDescent="0.35">
      <c r="A27">
        <v>25</v>
      </c>
      <c r="B27">
        <v>12.494</v>
      </c>
      <c r="C27">
        <v>12.2594594594594</v>
      </c>
      <c r="D27">
        <v>399.87591157185898</v>
      </c>
      <c r="E27">
        <v>26.0879648545815</v>
      </c>
      <c r="F27">
        <v>10.379104892030201</v>
      </c>
      <c r="G27">
        <v>138.61568942031499</v>
      </c>
      <c r="H27">
        <v>3.0543999999999998</v>
      </c>
      <c r="I27">
        <v>12.24788116235</v>
      </c>
      <c r="J27">
        <v>137.72706960668401</v>
      </c>
    </row>
    <row r="28" spans="1:10" x14ac:dyDescent="0.35">
      <c r="A28">
        <v>26</v>
      </c>
      <c r="B28">
        <v>12.782</v>
      </c>
      <c r="C28">
        <v>12.2594594594594</v>
      </c>
      <c r="D28">
        <v>400.84985332385298</v>
      </c>
      <c r="E28">
        <v>26.039818034676699</v>
      </c>
      <c r="F28">
        <v>10.791387525389499</v>
      </c>
      <c r="G28">
        <v>143.01689933626</v>
      </c>
      <c r="H28">
        <v>2.9592000000000001</v>
      </c>
      <c r="I28">
        <v>12.427146847946901</v>
      </c>
      <c r="J28">
        <v>133.85622882763701</v>
      </c>
    </row>
    <row r="29" spans="1:10" x14ac:dyDescent="0.35">
      <c r="A29">
        <v>27</v>
      </c>
      <c r="B29">
        <v>13.061</v>
      </c>
      <c r="C29">
        <v>12.2594594594594</v>
      </c>
      <c r="D29">
        <v>410.57633940723503</v>
      </c>
      <c r="E29">
        <v>25.997924037599301</v>
      </c>
      <c r="F29">
        <v>10.8771214321104</v>
      </c>
      <c r="G29">
        <v>141.129054981857</v>
      </c>
      <c r="H29">
        <v>2.9767000000000001</v>
      </c>
      <c r="I29">
        <v>12.807749609616501</v>
      </c>
      <c r="J29">
        <v>134.56778044143201</v>
      </c>
    </row>
    <row r="30" spans="1:10" x14ac:dyDescent="0.35">
      <c r="A30">
        <v>28</v>
      </c>
      <c r="B30">
        <v>13.349</v>
      </c>
      <c r="C30">
        <v>12.2594594594594</v>
      </c>
      <c r="D30">
        <v>417.76760289605198</v>
      </c>
      <c r="E30">
        <v>25.988931181266199</v>
      </c>
      <c r="F30">
        <v>10.025061704651501</v>
      </c>
      <c r="G30">
        <v>122.69808820783901</v>
      </c>
      <c r="H30">
        <v>2.9201000000000001</v>
      </c>
      <c r="I30">
        <v>13.1903903352156</v>
      </c>
      <c r="J30">
        <v>132.26641922195699</v>
      </c>
    </row>
    <row r="31" spans="1:10" x14ac:dyDescent="0.35">
      <c r="A31">
        <v>29</v>
      </c>
      <c r="B31">
        <v>13.637</v>
      </c>
      <c r="C31">
        <v>12.2594594594594</v>
      </c>
      <c r="D31">
        <v>407.28055666032401</v>
      </c>
      <c r="E31">
        <v>26.078305980681201</v>
      </c>
      <c r="F31">
        <v>10.545755816120399</v>
      </c>
      <c r="G31">
        <v>138.58537137699199</v>
      </c>
      <c r="H31">
        <v>2.9799000000000002</v>
      </c>
      <c r="I31">
        <v>12.665491545776799</v>
      </c>
      <c r="J31">
        <v>134.697892736526</v>
      </c>
    </row>
    <row r="32" spans="1:10" x14ac:dyDescent="0.35">
      <c r="A32">
        <v>30</v>
      </c>
      <c r="B32">
        <v>13.925000000000001</v>
      </c>
      <c r="C32">
        <v>12.2594594594594</v>
      </c>
      <c r="D32">
        <v>411.54129640509501</v>
      </c>
      <c r="E32">
        <v>26.023688997541001</v>
      </c>
      <c r="F32">
        <v>10.5686618078312</v>
      </c>
      <c r="G32">
        <v>135.889519719514</v>
      </c>
      <c r="H32">
        <v>2.9676999999999998</v>
      </c>
      <c r="I32">
        <v>12.8611398980066</v>
      </c>
      <c r="J32">
        <v>134.20183961148001</v>
      </c>
    </row>
    <row r="33" spans="1:10" x14ac:dyDescent="0.35">
      <c r="A33">
        <v>31</v>
      </c>
      <c r="B33">
        <v>14.212</v>
      </c>
      <c r="C33">
        <v>12.2594594594594</v>
      </c>
      <c r="D33">
        <v>413.38459856543699</v>
      </c>
      <c r="E33">
        <v>26.021294670064201</v>
      </c>
      <c r="F33">
        <v>10.324374686500001</v>
      </c>
      <c r="G33">
        <v>130.25619213481301</v>
      </c>
      <c r="H33">
        <v>2.92</v>
      </c>
      <c r="I33">
        <v>13.0075452424761</v>
      </c>
      <c r="J33">
        <v>132.26235321273501</v>
      </c>
    </row>
    <row r="34" spans="1:10" x14ac:dyDescent="0.35">
      <c r="A34">
        <v>32</v>
      </c>
      <c r="B34">
        <v>14.5</v>
      </c>
      <c r="C34">
        <v>12.2594594594594</v>
      </c>
      <c r="D34">
        <v>411.18581343253902</v>
      </c>
      <c r="E34">
        <v>26.0469185926192</v>
      </c>
      <c r="F34">
        <v>10.485681933693099</v>
      </c>
      <c r="G34">
        <v>135.32148296035399</v>
      </c>
      <c r="H34">
        <v>3.0573999999999999</v>
      </c>
      <c r="I34">
        <v>12.7157024609521</v>
      </c>
      <c r="J34">
        <v>137.849049883334</v>
      </c>
    </row>
    <row r="35" spans="1:10" x14ac:dyDescent="0.35">
      <c r="A35">
        <v>33</v>
      </c>
      <c r="B35">
        <v>14.788</v>
      </c>
      <c r="C35">
        <v>12.2594594594594</v>
      </c>
      <c r="D35">
        <v>408.41555902285398</v>
      </c>
      <c r="E35">
        <v>26.0299986486324</v>
      </c>
      <c r="F35">
        <v>10.896418547097699</v>
      </c>
      <c r="G35">
        <v>143.69713289118801</v>
      </c>
      <c r="H35">
        <v>2.9866999999999999</v>
      </c>
      <c r="I35">
        <v>12.7029777058051</v>
      </c>
      <c r="J35">
        <v>134.974381363601</v>
      </c>
    </row>
    <row r="36" spans="1:10" x14ac:dyDescent="0.35">
      <c r="A36">
        <v>34</v>
      </c>
      <c r="B36">
        <v>15.07</v>
      </c>
      <c r="C36">
        <v>12.2594594594594</v>
      </c>
      <c r="D36">
        <v>417.77666395886502</v>
      </c>
      <c r="E36">
        <v>25.987812966131099</v>
      </c>
      <c r="F36">
        <v>10.0308963215035</v>
      </c>
      <c r="G36">
        <v>122.769066013553</v>
      </c>
      <c r="H36">
        <v>2.9693999999999998</v>
      </c>
      <c r="I36">
        <v>13.1189917910083</v>
      </c>
      <c r="J36">
        <v>134.27096176824901</v>
      </c>
    </row>
    <row r="37" spans="1:10" x14ac:dyDescent="0.35">
      <c r="A37">
        <v>35</v>
      </c>
      <c r="B37">
        <v>15.357999999999899</v>
      </c>
      <c r="C37">
        <v>12.2594594594594</v>
      </c>
      <c r="D37">
        <v>405.170399355347</v>
      </c>
      <c r="E37">
        <v>26.078599882597999</v>
      </c>
      <c r="F37">
        <v>10.5666307403229</v>
      </c>
      <c r="G37">
        <v>139.608338126051</v>
      </c>
      <c r="H37">
        <v>2.9828000000000001</v>
      </c>
      <c r="I37">
        <v>12.573170188750099</v>
      </c>
      <c r="J37">
        <v>134.815807003955</v>
      </c>
    </row>
    <row r="38" spans="1:10" x14ac:dyDescent="0.35">
      <c r="A38">
        <v>36</v>
      </c>
      <c r="B38">
        <v>15.648</v>
      </c>
      <c r="C38">
        <v>12.2594594594594</v>
      </c>
      <c r="D38">
        <v>410.45956835075202</v>
      </c>
      <c r="E38">
        <v>26.022015041539099</v>
      </c>
      <c r="F38">
        <v>10.729290910913299</v>
      </c>
      <c r="G38">
        <v>139.41687378225399</v>
      </c>
      <c r="H38">
        <v>3.0036999999999998</v>
      </c>
      <c r="I38">
        <v>12.7635645777584</v>
      </c>
      <c r="J38">
        <v>135.66560293128799</v>
      </c>
    </row>
    <row r="39" spans="1:10" x14ac:dyDescent="0.35">
      <c r="A39">
        <v>37</v>
      </c>
      <c r="B39">
        <v>15.933999999999999</v>
      </c>
      <c r="C39">
        <v>12.2594594594594</v>
      </c>
      <c r="D39">
        <v>414.54247038297598</v>
      </c>
      <c r="E39">
        <v>26.0050716709463</v>
      </c>
      <c r="F39">
        <v>10.238371438307899</v>
      </c>
      <c r="G39">
        <v>127.488530737926</v>
      </c>
      <c r="H39">
        <v>2.9878999999999998</v>
      </c>
      <c r="I39">
        <v>12.957029506318399</v>
      </c>
      <c r="J39">
        <v>135.023173474261</v>
      </c>
    </row>
    <row r="40" spans="1:10" x14ac:dyDescent="0.35">
      <c r="A40">
        <v>38</v>
      </c>
      <c r="B40">
        <v>16.224</v>
      </c>
      <c r="C40">
        <v>12.2594594594594</v>
      </c>
      <c r="D40">
        <v>406.22703168530501</v>
      </c>
      <c r="E40">
        <v>26.056923109558898</v>
      </c>
      <c r="F40">
        <v>10.7472257758021</v>
      </c>
      <c r="G40">
        <v>142.16034039048299</v>
      </c>
      <c r="H40">
        <v>2.9935999999999998</v>
      </c>
      <c r="I40">
        <v>12.601560716343499</v>
      </c>
      <c r="J40">
        <v>135.25493599989699</v>
      </c>
    </row>
    <row r="41" spans="1:10" x14ac:dyDescent="0.35">
      <c r="A41">
        <v>39</v>
      </c>
      <c r="B41">
        <v>16.516999999999999</v>
      </c>
      <c r="C41">
        <v>12.2594594594594</v>
      </c>
      <c r="D41">
        <v>413.92686352836199</v>
      </c>
      <c r="E41">
        <v>26.002621380981399</v>
      </c>
      <c r="F41">
        <v>10.3334445179055</v>
      </c>
      <c r="G41">
        <v>129.37274640184199</v>
      </c>
      <c r="H41">
        <v>2.9741</v>
      </c>
      <c r="I41">
        <v>12.9514195771457</v>
      </c>
      <c r="J41">
        <v>134.462064201668</v>
      </c>
    </row>
    <row r="42" spans="1:10" x14ac:dyDescent="0.35">
      <c r="A42">
        <v>40</v>
      </c>
      <c r="B42">
        <v>16.803999999999998</v>
      </c>
      <c r="C42">
        <v>12.2594594594594</v>
      </c>
      <c r="D42">
        <v>408.36825650892098</v>
      </c>
      <c r="E42">
        <v>26.045873288501902</v>
      </c>
      <c r="F42">
        <v>10.75092671757</v>
      </c>
      <c r="G42">
        <v>141.45209306547</v>
      </c>
      <c r="H42">
        <v>2.9144000000000001</v>
      </c>
      <c r="I42">
        <v>12.806265821663199</v>
      </c>
      <c r="J42">
        <v>132.03465669632001</v>
      </c>
    </row>
    <row r="43" spans="1:10" x14ac:dyDescent="0.35">
      <c r="A43">
        <v>41</v>
      </c>
      <c r="B43">
        <v>17.094000000000001</v>
      </c>
      <c r="C43">
        <v>12.2594594594594</v>
      </c>
      <c r="D43">
        <v>418.76159797941301</v>
      </c>
      <c r="E43">
        <v>26.0017783730306</v>
      </c>
      <c r="F43">
        <v>9.9380621752475005</v>
      </c>
      <c r="G43">
        <v>121.680436185338</v>
      </c>
      <c r="H43">
        <v>2.9725999999999999</v>
      </c>
      <c r="I43">
        <v>13.1554539001966</v>
      </c>
      <c r="J43">
        <v>134.401074063343</v>
      </c>
    </row>
    <row r="44" spans="1:10" x14ac:dyDescent="0.35">
      <c r="A44">
        <v>42</v>
      </c>
      <c r="B44">
        <v>17.384</v>
      </c>
      <c r="C44">
        <v>12.2594594594594</v>
      </c>
      <c r="D44">
        <v>404.722752586024</v>
      </c>
      <c r="E44">
        <v>26.087633993491</v>
      </c>
      <c r="F44">
        <v>10.5024497428925</v>
      </c>
      <c r="G44">
        <v>138.77896136772901</v>
      </c>
      <c r="H44">
        <v>2.9481999999999999</v>
      </c>
      <c r="I44">
        <v>12.6048557338497</v>
      </c>
      <c r="J44">
        <v>133.408967813251</v>
      </c>
    </row>
    <row r="45" spans="1:10" x14ac:dyDescent="0.35">
      <c r="A45">
        <v>43</v>
      </c>
      <c r="B45">
        <v>17.670999999999999</v>
      </c>
      <c r="C45">
        <v>12.2594594594594</v>
      </c>
      <c r="D45">
        <v>410.58791664932801</v>
      </c>
      <c r="E45">
        <v>26.028639444038401</v>
      </c>
      <c r="F45">
        <v>10.6644872619047</v>
      </c>
      <c r="G45">
        <v>138.38633447134299</v>
      </c>
      <c r="H45">
        <v>2.9283000000000001</v>
      </c>
      <c r="I45">
        <v>12.8786994764664</v>
      </c>
      <c r="J45">
        <v>132.599831978135</v>
      </c>
    </row>
    <row r="46" spans="1:10" x14ac:dyDescent="0.35">
      <c r="A46">
        <v>44</v>
      </c>
      <c r="B46">
        <v>17.957999999999998</v>
      </c>
      <c r="C46">
        <v>12.2594594594594</v>
      </c>
      <c r="D46">
        <v>416.90799620455903</v>
      </c>
      <c r="E46">
        <v>26.011701915686299</v>
      </c>
      <c r="F46">
        <v>9.9840135708840698</v>
      </c>
      <c r="G46">
        <v>122.688187160364</v>
      </c>
      <c r="H46">
        <v>2.9805999999999999</v>
      </c>
      <c r="I46">
        <v>13.0664185606455</v>
      </c>
      <c r="J46">
        <v>134.726354801078</v>
      </c>
    </row>
    <row r="47" spans="1:10" x14ac:dyDescent="0.35">
      <c r="A47">
        <v>45</v>
      </c>
      <c r="B47">
        <v>18.245000000000001</v>
      </c>
      <c r="C47">
        <v>12.2594594594594</v>
      </c>
      <c r="D47">
        <v>403.75978149665298</v>
      </c>
      <c r="E47">
        <v>26.0828307659968</v>
      </c>
      <c r="F47">
        <v>10.5230977749367</v>
      </c>
      <c r="G47">
        <v>139.347712683835</v>
      </c>
      <c r="H47">
        <v>2.964</v>
      </c>
      <c r="I47">
        <v>12.541648102894801</v>
      </c>
      <c r="J47">
        <v>134.05139727027799</v>
      </c>
    </row>
    <row r="48" spans="1:10" x14ac:dyDescent="0.35">
      <c r="A48">
        <v>46</v>
      </c>
      <c r="B48">
        <v>18.541</v>
      </c>
      <c r="C48">
        <v>12.2594594594594</v>
      </c>
      <c r="D48">
        <v>409.72587500270799</v>
      </c>
      <c r="E48">
        <v>26.024714076033899</v>
      </c>
      <c r="F48">
        <v>10.802695365458799</v>
      </c>
      <c r="G48">
        <v>141.25450467598699</v>
      </c>
      <c r="H48">
        <v>2.9380000000000002</v>
      </c>
      <c r="I48">
        <v>12.828586766121401</v>
      </c>
      <c r="J48">
        <v>132.994234872639</v>
      </c>
    </row>
    <row r="49" spans="1:10" x14ac:dyDescent="0.35">
      <c r="A49">
        <v>47</v>
      </c>
      <c r="B49">
        <v>18.829000000000001</v>
      </c>
      <c r="C49">
        <v>12.2594594594594</v>
      </c>
      <c r="D49">
        <v>418.77926490105898</v>
      </c>
      <c r="E49">
        <v>25.995386344931799</v>
      </c>
      <c r="F49">
        <v>9.9618847752138109</v>
      </c>
      <c r="G49">
        <v>121.908199266956</v>
      </c>
      <c r="H49">
        <v>2.9782999999999999</v>
      </c>
      <c r="I49">
        <v>13.1478927525741</v>
      </c>
      <c r="J49">
        <v>134.63283658897899</v>
      </c>
    </row>
    <row r="50" spans="1:10" x14ac:dyDescent="0.35">
      <c r="A50">
        <v>48</v>
      </c>
      <c r="B50">
        <v>19.125999999999902</v>
      </c>
      <c r="C50">
        <v>12.2594594594594</v>
      </c>
      <c r="D50">
        <v>404.39703038715601</v>
      </c>
      <c r="E50">
        <v>26.086337281567399</v>
      </c>
      <c r="F50">
        <v>10.507782782174299</v>
      </c>
      <c r="G50">
        <v>138.954589969762</v>
      </c>
      <c r="H50">
        <v>2.9661</v>
      </c>
      <c r="I50">
        <v>12.565195849496501</v>
      </c>
      <c r="J50">
        <v>134.136783463933</v>
      </c>
    </row>
    <row r="51" spans="1:10" x14ac:dyDescent="0.35">
      <c r="A51">
        <v>49</v>
      </c>
      <c r="B51">
        <v>19.416</v>
      </c>
      <c r="C51">
        <v>12.2594594594594</v>
      </c>
      <c r="D51">
        <v>409.71409399035298</v>
      </c>
      <c r="E51">
        <v>26.028678951482298</v>
      </c>
      <c r="F51">
        <v>10.771681473564</v>
      </c>
      <c r="G51">
        <v>140.819766757971</v>
      </c>
      <c r="H51">
        <v>3.0085999999999999</v>
      </c>
      <c r="I51">
        <v>12.7253069732079</v>
      </c>
      <c r="J51">
        <v>135.86483738314999</v>
      </c>
    </row>
    <row r="52" spans="1:10" x14ac:dyDescent="0.35">
      <c r="A52">
        <v>50</v>
      </c>
      <c r="B52">
        <v>19.704000000000001</v>
      </c>
      <c r="C52">
        <v>12.2594594594594</v>
      </c>
      <c r="D52">
        <v>415.14477708146302</v>
      </c>
      <c r="E52">
        <v>26.000997919450501</v>
      </c>
      <c r="F52">
        <v>10.1829050898366</v>
      </c>
      <c r="G52">
        <v>126.128298103289</v>
      </c>
      <c r="H52">
        <v>3.0512999999999999</v>
      </c>
      <c r="I52">
        <v>12.8898705331699</v>
      </c>
      <c r="J52">
        <v>137.60102332081101</v>
      </c>
    </row>
    <row r="53" spans="1:10" x14ac:dyDescent="0.35">
      <c r="A53">
        <v>51</v>
      </c>
      <c r="B53">
        <v>20.001999999999999</v>
      </c>
      <c r="C53">
        <v>12.2594594594594</v>
      </c>
      <c r="D53">
        <v>402.13387645708002</v>
      </c>
      <c r="E53">
        <v>26.064900618139799</v>
      </c>
      <c r="F53">
        <v>10.6255737681133</v>
      </c>
      <c r="G53">
        <v>141.00986534074701</v>
      </c>
      <c r="H53">
        <v>3.0257999999999998</v>
      </c>
      <c r="I53">
        <v>12.3837906322136</v>
      </c>
      <c r="J53">
        <v>136.56419096928099</v>
      </c>
    </row>
    <row r="54" spans="1:10" x14ac:dyDescent="0.35">
      <c r="A54">
        <v>52</v>
      </c>
      <c r="B54">
        <v>20.302</v>
      </c>
      <c r="C54">
        <v>12.2594594594594</v>
      </c>
      <c r="D54">
        <v>407.20942993023499</v>
      </c>
      <c r="E54">
        <v>26.0165332337724</v>
      </c>
      <c r="F54">
        <v>11.124852205471701</v>
      </c>
      <c r="G54">
        <v>147.78330084337699</v>
      </c>
      <c r="H54">
        <v>3.0548999999999999</v>
      </c>
      <c r="I54">
        <v>12.5533280187715</v>
      </c>
      <c r="J54">
        <v>137.74739965279201</v>
      </c>
    </row>
    <row r="55" spans="1:10" x14ac:dyDescent="0.35">
      <c r="A55">
        <v>53</v>
      </c>
      <c r="B55">
        <v>20.597999999999999</v>
      </c>
      <c r="C55">
        <v>12.2594594594594</v>
      </c>
      <c r="D55">
        <v>418.51448264051999</v>
      </c>
      <c r="E55">
        <v>25.962707857456401</v>
      </c>
      <c r="F55">
        <v>10.173340244958499</v>
      </c>
      <c r="G55">
        <v>124.710496605937</v>
      </c>
      <c r="H55">
        <v>3.0291000000000001</v>
      </c>
      <c r="I55">
        <v>13.062877354114701</v>
      </c>
      <c r="J55">
        <v>136.698369273597</v>
      </c>
    </row>
    <row r="56" spans="1:10" x14ac:dyDescent="0.35">
      <c r="A56">
        <v>54</v>
      </c>
      <c r="B56">
        <v>20.895</v>
      </c>
      <c r="C56">
        <v>12.2594594594594</v>
      </c>
      <c r="D56">
        <v>404.96498872050898</v>
      </c>
      <c r="E56">
        <v>26.065633421231102</v>
      </c>
      <c r="F56">
        <v>10.6761340913749</v>
      </c>
      <c r="G56">
        <v>141.32188500093901</v>
      </c>
      <c r="H56">
        <v>2.9921000000000002</v>
      </c>
      <c r="I56">
        <v>12.5510542290898</v>
      </c>
      <c r="J56">
        <v>135.19394586157199</v>
      </c>
    </row>
    <row r="57" spans="1:10" x14ac:dyDescent="0.35">
      <c r="A57">
        <v>55</v>
      </c>
      <c r="B57">
        <v>21.193000000000001</v>
      </c>
      <c r="C57">
        <v>12.2594594594594</v>
      </c>
      <c r="D57">
        <v>411.91451515497801</v>
      </c>
      <c r="E57">
        <v>26.011062815890298</v>
      </c>
      <c r="F57">
        <v>10.590106330574301</v>
      </c>
      <c r="G57">
        <v>135.54539538267801</v>
      </c>
      <c r="H57">
        <v>2.9563000000000001</v>
      </c>
      <c r="I57">
        <v>12.8933192876845</v>
      </c>
      <c r="J57">
        <v>133.73831456020801</v>
      </c>
    </row>
    <row r="58" spans="1:10" x14ac:dyDescent="0.35">
      <c r="A58">
        <v>56</v>
      </c>
      <c r="B58">
        <v>21.480999999999899</v>
      </c>
      <c r="C58">
        <v>12.2594594594594</v>
      </c>
      <c r="D58">
        <v>413.895105093702</v>
      </c>
      <c r="E58">
        <v>26.020086495355301</v>
      </c>
      <c r="F58">
        <v>10.2619887306724</v>
      </c>
      <c r="G58">
        <v>128.81553064362299</v>
      </c>
      <c r="H58">
        <v>2.9628000000000001</v>
      </c>
      <c r="I58">
        <v>12.966545553932299</v>
      </c>
      <c r="J58">
        <v>134.00260515961699</v>
      </c>
    </row>
    <row r="59" spans="1:10" x14ac:dyDescent="0.35">
      <c r="A59">
        <v>57</v>
      </c>
      <c r="B59">
        <v>21.777999999999999</v>
      </c>
      <c r="C59">
        <v>12.2594594594594</v>
      </c>
      <c r="D59">
        <v>408.03232722096698</v>
      </c>
      <c r="E59">
        <v>26.055579153730399</v>
      </c>
      <c r="F59">
        <v>10.6871956500868</v>
      </c>
      <c r="G59">
        <v>140.58960427862999</v>
      </c>
      <c r="H59">
        <v>2.9628000000000001</v>
      </c>
      <c r="I59">
        <v>12.721774238108599</v>
      </c>
      <c r="J59">
        <v>134.00260515961699</v>
      </c>
    </row>
    <row r="60" spans="1:10" x14ac:dyDescent="0.35">
      <c r="A60">
        <v>58</v>
      </c>
      <c r="B60">
        <v>22.074999999999999</v>
      </c>
      <c r="C60">
        <v>12.2594594594594</v>
      </c>
      <c r="D60">
        <v>415.47739332973202</v>
      </c>
      <c r="E60">
        <v>26.009584291114098</v>
      </c>
      <c r="F60">
        <v>10.1108427203466</v>
      </c>
      <c r="G60">
        <v>125.076677616127</v>
      </c>
      <c r="H60">
        <v>3.0285000000000002</v>
      </c>
      <c r="I60">
        <v>12.936952251302699</v>
      </c>
      <c r="J60">
        <v>136.67397321826601</v>
      </c>
    </row>
    <row r="61" spans="1:10" x14ac:dyDescent="0.35">
      <c r="A61">
        <v>59</v>
      </c>
      <c r="B61">
        <v>22.363</v>
      </c>
      <c r="C61">
        <v>12.2594594594594</v>
      </c>
      <c r="D61">
        <v>402.76656894357802</v>
      </c>
      <c r="E61">
        <v>26.0700394749793</v>
      </c>
      <c r="F61">
        <v>10.6015440583645</v>
      </c>
      <c r="G61">
        <v>140.62056780687701</v>
      </c>
      <c r="H61">
        <v>2.9573999999999998</v>
      </c>
      <c r="I61">
        <v>12.5097904916736</v>
      </c>
      <c r="J61">
        <v>133.783040661646</v>
      </c>
    </row>
    <row r="62" spans="1:10" x14ac:dyDescent="0.35">
      <c r="A62">
        <v>60</v>
      </c>
      <c r="B62">
        <v>22.655999999999999</v>
      </c>
      <c r="C62">
        <v>11.171297804923899</v>
      </c>
      <c r="D62">
        <v>410.390714650728</v>
      </c>
      <c r="E62">
        <v>26.017674920122801</v>
      </c>
      <c r="F62">
        <v>9.8818282171916607</v>
      </c>
      <c r="G62">
        <v>126.613254514779</v>
      </c>
      <c r="H62">
        <v>2.9441000000000002</v>
      </c>
      <c r="I62">
        <v>12.847462749412999</v>
      </c>
      <c r="J62">
        <v>133.24226143516199</v>
      </c>
    </row>
    <row r="63" spans="1:10" x14ac:dyDescent="0.35">
      <c r="A63">
        <v>61</v>
      </c>
      <c r="B63">
        <v>22.949000000000002</v>
      </c>
      <c r="C63">
        <v>10.0831361503884</v>
      </c>
      <c r="D63">
        <v>402.999078232881</v>
      </c>
      <c r="E63">
        <v>26.094478459722801</v>
      </c>
      <c r="F63">
        <v>8.9699664931686502</v>
      </c>
      <c r="G63">
        <v>118.12623663043701</v>
      </c>
      <c r="H63">
        <v>3.0038999999999998</v>
      </c>
      <c r="I63">
        <v>12.451797499191199</v>
      </c>
      <c r="J63">
        <v>135.673734949731</v>
      </c>
    </row>
    <row r="64" spans="1:10" x14ac:dyDescent="0.35">
      <c r="A64">
        <v>62</v>
      </c>
      <c r="B64">
        <v>23.248000000000001</v>
      </c>
      <c r="C64">
        <v>8.9726913220399993</v>
      </c>
      <c r="D64">
        <v>383.03216633849399</v>
      </c>
      <c r="E64">
        <v>26.193779255324099</v>
      </c>
      <c r="F64">
        <v>8.1773519531317795</v>
      </c>
      <c r="G64">
        <v>115.339564212071</v>
      </c>
      <c r="H64">
        <v>2.9485000000000001</v>
      </c>
      <c r="I64">
        <v>11.6988357255286</v>
      </c>
      <c r="J64">
        <v>133.42116584091599</v>
      </c>
    </row>
    <row r="65" spans="1:10" x14ac:dyDescent="0.35">
      <c r="A65">
        <v>63</v>
      </c>
      <c r="B65">
        <v>23.552</v>
      </c>
      <c r="C65">
        <v>7.8436771821806603</v>
      </c>
      <c r="D65">
        <v>362.113452253106</v>
      </c>
      <c r="E65">
        <v>26.2815375493131</v>
      </c>
      <c r="F65">
        <v>7.3227873777200596</v>
      </c>
      <c r="G65">
        <v>113.056254190928</v>
      </c>
      <c r="H65">
        <v>2.9546999999999999</v>
      </c>
      <c r="I65">
        <v>10.8164514981158</v>
      </c>
      <c r="J65">
        <v>133.673258412661</v>
      </c>
    </row>
    <row r="66" spans="1:10" x14ac:dyDescent="0.35">
      <c r="A66">
        <v>64</v>
      </c>
      <c r="B66">
        <v>23.850999999999999</v>
      </c>
      <c r="C66">
        <v>6.7332323538321699</v>
      </c>
      <c r="D66">
        <v>338.65381719111599</v>
      </c>
      <c r="E66">
        <v>26.3745987448821</v>
      </c>
      <c r="F66">
        <v>6.7059073287732902</v>
      </c>
      <c r="G66">
        <v>112.73192734457101</v>
      </c>
      <c r="H66">
        <v>2.8933</v>
      </c>
      <c r="I66">
        <v>9.9264038484208097</v>
      </c>
      <c r="J66">
        <v>131.17672875054399</v>
      </c>
    </row>
    <row r="67" spans="1:10" x14ac:dyDescent="0.35">
      <c r="A67">
        <v>65</v>
      </c>
      <c r="B67">
        <v>24.146999999999998</v>
      </c>
      <c r="C67">
        <v>5.6339291123901898</v>
      </c>
      <c r="D67">
        <v>317.87646514615199</v>
      </c>
      <c r="E67">
        <v>26.441102319424701</v>
      </c>
      <c r="F67">
        <v>6.2820889146609797</v>
      </c>
      <c r="G67">
        <v>112.31542481069199</v>
      </c>
      <c r="H67">
        <v>3.0331000000000001</v>
      </c>
      <c r="I67">
        <v>8.8554106146206593</v>
      </c>
      <c r="J67">
        <v>136.86100964246401</v>
      </c>
    </row>
    <row r="68" spans="1:10" x14ac:dyDescent="0.35">
      <c r="A68">
        <v>66</v>
      </c>
      <c r="B68">
        <v>24.45</v>
      </c>
      <c r="C68">
        <v>4.5086288348330097</v>
      </c>
      <c r="D68">
        <v>289.57294084069599</v>
      </c>
      <c r="E68">
        <v>26.487873141564901</v>
      </c>
      <c r="F68">
        <v>5.9328597156554501</v>
      </c>
      <c r="G68">
        <v>114.726419730149</v>
      </c>
      <c r="H68">
        <v>2.9805999999999999</v>
      </c>
      <c r="I68">
        <v>7.7501726225465699</v>
      </c>
      <c r="J68">
        <v>134.726354801078</v>
      </c>
    </row>
    <row r="69" spans="1:10" x14ac:dyDescent="0.35">
      <c r="A69">
        <v>67</v>
      </c>
      <c r="B69">
        <v>24.756999999999898</v>
      </c>
      <c r="C69">
        <v>3.3684731080671599</v>
      </c>
      <c r="D69">
        <v>266.20655923836199</v>
      </c>
      <c r="E69">
        <v>26.526921382721</v>
      </c>
      <c r="F69">
        <v>5.7674187313719898</v>
      </c>
      <c r="G69">
        <v>115.97424154034699</v>
      </c>
      <c r="H69">
        <v>2.9847999999999999</v>
      </c>
      <c r="I69">
        <v>6.7685099740227397</v>
      </c>
      <c r="J69">
        <v>134.89712718838899</v>
      </c>
    </row>
    <row r="70" spans="1:10" x14ac:dyDescent="0.35">
      <c r="A70">
        <v>68</v>
      </c>
      <c r="B70">
        <v>25.070999999999898</v>
      </c>
      <c r="C70">
        <v>2.2023203451861399</v>
      </c>
      <c r="D70">
        <v>243.59442699202199</v>
      </c>
      <c r="E70">
        <v>26.5458415645926</v>
      </c>
      <c r="F70">
        <v>5.7847332934634696</v>
      </c>
      <c r="G70">
        <v>118.007412329974</v>
      </c>
      <c r="H70">
        <v>2.9868999999999999</v>
      </c>
      <c r="I70">
        <v>5.8213947112994298</v>
      </c>
      <c r="J70">
        <v>134.982513382044</v>
      </c>
    </row>
    <row r="71" spans="1:10" x14ac:dyDescent="0.35">
      <c r="A71">
        <v>69</v>
      </c>
      <c r="B71">
        <v>25.406999999999901</v>
      </c>
      <c r="C71">
        <v>0.95446261165740498</v>
      </c>
      <c r="D71">
        <v>221.888609378936</v>
      </c>
      <c r="E71">
        <v>26.5437226993206</v>
      </c>
      <c r="F71">
        <v>5.9144042465933904</v>
      </c>
      <c r="G71">
        <v>119.449607159851</v>
      </c>
      <c r="H71">
        <v>2.9434999999999998</v>
      </c>
      <c r="I71">
        <v>4.9783624860398001</v>
      </c>
      <c r="J71">
        <v>133.21786537983201</v>
      </c>
    </row>
    <row r="72" spans="1:10" x14ac:dyDescent="0.35">
      <c r="A72">
        <v>70</v>
      </c>
      <c r="B72">
        <v>25.761999999999901</v>
      </c>
      <c r="C72">
        <v>0</v>
      </c>
      <c r="D72">
        <v>203.28779926483</v>
      </c>
      <c r="E72">
        <v>26.5269569252449</v>
      </c>
      <c r="F72">
        <v>6.1403412305893701</v>
      </c>
      <c r="G72">
        <v>121.646966949815</v>
      </c>
      <c r="H72">
        <v>2.9609999999999999</v>
      </c>
      <c r="I72">
        <v>4.1762989904332803</v>
      </c>
      <c r="J72">
        <v>133.929416993627</v>
      </c>
    </row>
    <row r="73" spans="1:10" x14ac:dyDescent="0.35">
      <c r="A73">
        <v>71</v>
      </c>
      <c r="B73">
        <v>26.131999999999898</v>
      </c>
      <c r="C73">
        <v>0</v>
      </c>
      <c r="D73">
        <v>185.99317089515799</v>
      </c>
      <c r="E73">
        <v>26.496510128734801</v>
      </c>
      <c r="F73">
        <v>6.3973436818987297</v>
      </c>
      <c r="G73">
        <v>128.132353359457</v>
      </c>
      <c r="H73">
        <v>2.9933999999999998</v>
      </c>
      <c r="I73">
        <v>3.4070754539205499</v>
      </c>
      <c r="J73">
        <v>135.24680398145401</v>
      </c>
    </row>
    <row r="74" spans="1:10" x14ac:dyDescent="0.35">
      <c r="A74">
        <v>72</v>
      </c>
      <c r="B74">
        <v>26.521999999999998</v>
      </c>
      <c r="C74">
        <v>0</v>
      </c>
      <c r="D74">
        <v>175.433983916784</v>
      </c>
      <c r="E74">
        <v>26.460004954453002</v>
      </c>
      <c r="F74">
        <v>6.5652107240968203</v>
      </c>
      <c r="G74">
        <v>131.86769247742299</v>
      </c>
      <c r="H74">
        <v>2.9649999999999999</v>
      </c>
      <c r="I74">
        <v>3.0075769070158</v>
      </c>
      <c r="J74">
        <v>134.09205736249501</v>
      </c>
    </row>
    <row r="75" spans="1:10" x14ac:dyDescent="0.35">
      <c r="A75">
        <v>73</v>
      </c>
      <c r="B75">
        <v>26.940999999999999</v>
      </c>
      <c r="C75">
        <v>0</v>
      </c>
      <c r="D75">
        <v>171.887119746227</v>
      </c>
      <c r="E75">
        <v>26.434387733468199</v>
      </c>
      <c r="F75">
        <v>6.6168856496156696</v>
      </c>
      <c r="G75">
        <v>132.916831674522</v>
      </c>
      <c r="H75">
        <v>2.9870000000000001</v>
      </c>
      <c r="I75">
        <v>2.8274648877296098</v>
      </c>
      <c r="J75">
        <v>134.98657939126599</v>
      </c>
    </row>
    <row r="76" spans="1:10" x14ac:dyDescent="0.35">
      <c r="A76">
        <v>74</v>
      </c>
      <c r="B76">
        <v>27.381999999999898</v>
      </c>
      <c r="C76">
        <v>0</v>
      </c>
      <c r="D76">
        <v>168.41351415307901</v>
      </c>
      <c r="E76">
        <v>26.4260878689695</v>
      </c>
      <c r="F76">
        <v>6.6798077182025501</v>
      </c>
      <c r="G76">
        <v>134.21735442961801</v>
      </c>
      <c r="H76">
        <v>2.9777</v>
      </c>
      <c r="I76">
        <v>2.6959817067420202</v>
      </c>
      <c r="J76">
        <v>134.608440533649</v>
      </c>
    </row>
    <row r="77" spans="1:10" x14ac:dyDescent="0.35">
      <c r="A77">
        <v>75</v>
      </c>
      <c r="B77">
        <v>27.83</v>
      </c>
      <c r="C77">
        <v>0</v>
      </c>
      <c r="D77">
        <v>167.746745916545</v>
      </c>
      <c r="E77">
        <v>26.415821105438901</v>
      </c>
      <c r="F77">
        <v>6.6865948737868202</v>
      </c>
      <c r="G77">
        <v>134.327441199487</v>
      </c>
      <c r="H77">
        <v>2.9281000000000001</v>
      </c>
      <c r="I77">
        <v>2.7403577142723701</v>
      </c>
      <c r="J77">
        <v>132.59169995969199</v>
      </c>
    </row>
    <row r="78" spans="1:10" x14ac:dyDescent="0.35">
      <c r="A78">
        <v>76</v>
      </c>
      <c r="B78">
        <v>28.277999999999999</v>
      </c>
      <c r="C78">
        <v>0</v>
      </c>
      <c r="D78">
        <v>170.70603573433499</v>
      </c>
      <c r="E78">
        <v>26.414713670114601</v>
      </c>
      <c r="F78">
        <v>6.6274341262007699</v>
      </c>
      <c r="G78">
        <v>133.08710880390399</v>
      </c>
      <c r="H78">
        <v>3.0055000000000001</v>
      </c>
      <c r="I78">
        <v>2.7512200462754302</v>
      </c>
      <c r="J78">
        <v>135.73879109727801</v>
      </c>
    </row>
    <row r="79" spans="1:10" x14ac:dyDescent="0.35">
      <c r="A79">
        <v>77</v>
      </c>
      <c r="B79">
        <v>28.716999999999999</v>
      </c>
      <c r="C79">
        <v>0</v>
      </c>
      <c r="D79">
        <v>166.275966509341</v>
      </c>
      <c r="E79">
        <v>26.4241727899404</v>
      </c>
      <c r="F79">
        <v>6.7214482025548499</v>
      </c>
      <c r="G79">
        <v>135.071630129607</v>
      </c>
      <c r="H79">
        <v>3.0341999999999998</v>
      </c>
      <c r="I79">
        <v>2.5244795024180799</v>
      </c>
      <c r="J79">
        <v>136.90573574390299</v>
      </c>
    </row>
    <row r="80" spans="1:10" x14ac:dyDescent="0.35">
      <c r="A80">
        <v>78</v>
      </c>
      <c r="B80">
        <v>29.163</v>
      </c>
      <c r="C80">
        <v>0</v>
      </c>
      <c r="D80">
        <v>163.162933665167</v>
      </c>
      <c r="E80">
        <v>26.408901339193399</v>
      </c>
      <c r="F80">
        <v>6.7753784100276304</v>
      </c>
      <c r="G80">
        <v>136.11685650309701</v>
      </c>
      <c r="H80">
        <v>2.9697</v>
      </c>
      <c r="I80">
        <v>2.4884170252695998</v>
      </c>
      <c r="J80">
        <v>134.283159795914</v>
      </c>
    </row>
    <row r="81" spans="1:10" x14ac:dyDescent="0.35">
      <c r="A81">
        <v>79</v>
      </c>
      <c r="B81">
        <v>29.606999999999999</v>
      </c>
      <c r="C81">
        <v>0</v>
      </c>
      <c r="D81">
        <v>166.26131579384301</v>
      </c>
      <c r="E81">
        <v>26.400180312523201</v>
      </c>
      <c r="F81">
        <v>6.7064925620140103</v>
      </c>
      <c r="G81">
        <v>134.68927534611501</v>
      </c>
      <c r="H81">
        <v>2.9550000000000001</v>
      </c>
      <c r="I81">
        <v>2.6391766790875502</v>
      </c>
      <c r="J81">
        <v>133.68545644032599</v>
      </c>
    </row>
    <row r="82" spans="1:10" x14ac:dyDescent="0.35">
      <c r="A82">
        <v>80</v>
      </c>
      <c r="B82">
        <v>30.055999999999901</v>
      </c>
      <c r="C82">
        <v>0</v>
      </c>
      <c r="D82">
        <v>167.97656100561699</v>
      </c>
      <c r="E82">
        <v>26.411445253059799</v>
      </c>
      <c r="F82">
        <v>6.6792305824913702</v>
      </c>
      <c r="G82">
        <v>134.16163165555901</v>
      </c>
      <c r="H82">
        <v>2.9645000000000001</v>
      </c>
      <c r="I82">
        <v>2.6969570283373301</v>
      </c>
      <c r="J82">
        <v>134.07172731638599</v>
      </c>
    </row>
    <row r="83" spans="1:10" x14ac:dyDescent="0.35">
      <c r="A83">
        <v>81</v>
      </c>
      <c r="B83">
        <v>30.503</v>
      </c>
      <c r="C83">
        <v>0</v>
      </c>
      <c r="D83">
        <v>168.12949804548799</v>
      </c>
      <c r="E83">
        <v>26.4158835613325</v>
      </c>
      <c r="F83">
        <v>6.6789979184744199</v>
      </c>
      <c r="G83">
        <v>134.17010260021701</v>
      </c>
      <c r="H83">
        <v>2.9449000000000001</v>
      </c>
      <c r="I83">
        <v>2.73187818588258</v>
      </c>
      <c r="J83">
        <v>133.27478950893499</v>
      </c>
    </row>
    <row r="84" spans="1:10" x14ac:dyDescent="0.35">
      <c r="A84">
        <v>82</v>
      </c>
      <c r="B84">
        <v>30.951000000000001</v>
      </c>
      <c r="C84">
        <v>0</v>
      </c>
      <c r="D84">
        <v>169.65593001242999</v>
      </c>
      <c r="E84">
        <v>26.4159215242682</v>
      </c>
      <c r="F84">
        <v>6.6487897113594601</v>
      </c>
      <c r="G84">
        <v>133.53990551219101</v>
      </c>
      <c r="H84">
        <v>3.0238999999999998</v>
      </c>
      <c r="I84">
        <v>2.6805891479917601</v>
      </c>
      <c r="J84">
        <v>136.48693679406901</v>
      </c>
    </row>
    <row r="85" spans="1:10" x14ac:dyDescent="0.35">
      <c r="A85">
        <v>83</v>
      </c>
      <c r="B85">
        <v>31.390999999999998</v>
      </c>
      <c r="C85">
        <v>0</v>
      </c>
      <c r="D85">
        <v>164.72121671009299</v>
      </c>
      <c r="E85">
        <v>26.420762469622002</v>
      </c>
      <c r="F85">
        <v>6.7508891845935599</v>
      </c>
      <c r="G85">
        <v>135.66160606842701</v>
      </c>
      <c r="H85">
        <v>2.9603999999999999</v>
      </c>
      <c r="I85">
        <v>2.5670154864243302</v>
      </c>
      <c r="J85">
        <v>133.90502093829701</v>
      </c>
    </row>
    <row r="86" spans="1:10" x14ac:dyDescent="0.35">
      <c r="A86">
        <v>84</v>
      </c>
      <c r="B86">
        <v>31.835999999999999</v>
      </c>
      <c r="C86">
        <v>0</v>
      </c>
      <c r="D86">
        <v>167.69598892750199</v>
      </c>
      <c r="E86">
        <v>26.404214829554402</v>
      </c>
      <c r="F86">
        <v>6.6802378175038504</v>
      </c>
      <c r="G86">
        <v>134.160724073506</v>
      </c>
      <c r="H86">
        <v>3.0101</v>
      </c>
      <c r="I86">
        <v>2.6188531868247802</v>
      </c>
      <c r="J86">
        <v>135.92582752147601</v>
      </c>
    </row>
    <row r="87" spans="1:10" x14ac:dyDescent="0.35">
      <c r="A87">
        <v>85</v>
      </c>
      <c r="B87">
        <v>32.283999999999999</v>
      </c>
      <c r="C87">
        <v>0</v>
      </c>
      <c r="D87">
        <v>164.68663906522701</v>
      </c>
      <c r="E87">
        <v>26.415742754419501</v>
      </c>
      <c r="F87">
        <v>6.7484046201416401</v>
      </c>
      <c r="G87">
        <v>135.59465267232699</v>
      </c>
      <c r="H87">
        <v>2.9841000000000002</v>
      </c>
      <c r="I87">
        <v>2.5310665694664798</v>
      </c>
      <c r="J87">
        <v>134.86866512383699</v>
      </c>
    </row>
    <row r="88" spans="1:10" x14ac:dyDescent="0.35">
      <c r="A88">
        <v>86</v>
      </c>
      <c r="B88">
        <v>32.729999999999997</v>
      </c>
      <c r="C88">
        <v>0</v>
      </c>
      <c r="D88">
        <v>165.91885986281599</v>
      </c>
      <c r="E88">
        <v>26.404669880979299</v>
      </c>
      <c r="F88">
        <v>6.7162793544476296</v>
      </c>
      <c r="G88">
        <v>134.90397449511599</v>
      </c>
      <c r="H88">
        <v>2.9561999999999999</v>
      </c>
      <c r="I88">
        <v>2.6231320204178799</v>
      </c>
      <c r="J88">
        <v>133.734248550986</v>
      </c>
    </row>
    <row r="89" spans="1:10" x14ac:dyDescent="0.35">
      <c r="A89">
        <v>87</v>
      </c>
      <c r="B89">
        <v>33.167999999999999</v>
      </c>
      <c r="C89">
        <v>0</v>
      </c>
      <c r="D89">
        <v>167.868626957781</v>
      </c>
      <c r="E89">
        <v>26.409794639334699</v>
      </c>
      <c r="F89">
        <v>6.6803359824204902</v>
      </c>
      <c r="G89">
        <v>134.17958793026199</v>
      </c>
      <c r="H89">
        <v>2.9514999999999998</v>
      </c>
      <c r="I89">
        <v>2.7113777324507602</v>
      </c>
      <c r="J89">
        <v>133.54314611756701</v>
      </c>
    </row>
    <row r="90" spans="1:10" x14ac:dyDescent="0.35">
      <c r="A90">
        <v>88</v>
      </c>
      <c r="B90">
        <v>33.613999999999997</v>
      </c>
      <c r="C90">
        <v>0</v>
      </c>
      <c r="D90">
        <v>168.94886151509601</v>
      </c>
      <c r="E90">
        <v>26.415633205822601</v>
      </c>
      <c r="F90">
        <v>6.6625668370874802</v>
      </c>
      <c r="G90">
        <v>133.827315631971</v>
      </c>
      <c r="H90">
        <v>2.9548000000000001</v>
      </c>
      <c r="I90">
        <v>2.75167305259404</v>
      </c>
      <c r="J90">
        <v>133.67732442188199</v>
      </c>
    </row>
    <row r="91" spans="1:10" x14ac:dyDescent="0.35">
      <c r="A91">
        <v>89</v>
      </c>
      <c r="B91">
        <v>34.061</v>
      </c>
      <c r="C91">
        <v>0</v>
      </c>
      <c r="D91">
        <v>169.204012844706</v>
      </c>
      <c r="E91">
        <v>26.418526060490901</v>
      </c>
      <c r="F91">
        <v>6.6593526100993197</v>
      </c>
      <c r="G91">
        <v>133.768580630494</v>
      </c>
      <c r="H91">
        <v>2.9344999999999999</v>
      </c>
      <c r="I91">
        <v>2.79188080648836</v>
      </c>
      <c r="J91">
        <v>132.85192454988001</v>
      </c>
    </row>
    <row r="92" spans="1:10" x14ac:dyDescent="0.35">
      <c r="A92">
        <v>90</v>
      </c>
      <c r="B92">
        <v>34.499000000000002</v>
      </c>
      <c r="C92">
        <v>1.5519243046802</v>
      </c>
      <c r="D92">
        <v>170.73194840290299</v>
      </c>
      <c r="E92">
        <v>26.419038807584499</v>
      </c>
      <c r="F92">
        <v>6.6694856469135404</v>
      </c>
      <c r="G92">
        <v>140.88771026228</v>
      </c>
      <c r="H92">
        <v>2.9946000000000002</v>
      </c>
      <c r="I92">
        <v>2.7681714270592601</v>
      </c>
      <c r="J92">
        <v>135.29559609211401</v>
      </c>
    </row>
    <row r="93" spans="1:10" x14ac:dyDescent="0.35">
      <c r="A93">
        <v>91</v>
      </c>
      <c r="B93">
        <v>34.948</v>
      </c>
      <c r="C93">
        <v>3.2189434740615699</v>
      </c>
      <c r="D93">
        <v>180.28730445244</v>
      </c>
      <c r="E93">
        <v>26.417381746512302</v>
      </c>
      <c r="F93">
        <v>6.6738801171127804</v>
      </c>
      <c r="G93">
        <v>145.92685065474899</v>
      </c>
      <c r="H93">
        <v>2.9803999999999999</v>
      </c>
      <c r="I93">
        <v>3.1877821562533102</v>
      </c>
      <c r="J93">
        <v>134.718222782634</v>
      </c>
    </row>
    <row r="94" spans="1:10" x14ac:dyDescent="0.35">
      <c r="A94">
        <v>92</v>
      </c>
      <c r="B94">
        <v>35.393000000000001</v>
      </c>
      <c r="C94">
        <v>4.8711116931589196</v>
      </c>
      <c r="D94">
        <v>199.26908576056701</v>
      </c>
      <c r="E94">
        <v>26.416669518438599</v>
      </c>
      <c r="F94">
        <v>6.6920500404904502</v>
      </c>
      <c r="G94">
        <v>148.07794587321001</v>
      </c>
      <c r="H94">
        <v>2.9986999999999999</v>
      </c>
      <c r="I94">
        <v>3.95362929391829</v>
      </c>
      <c r="J94">
        <v>135.46230247020301</v>
      </c>
    </row>
    <row r="95" spans="1:10" x14ac:dyDescent="0.35">
      <c r="A95">
        <v>93</v>
      </c>
      <c r="B95">
        <v>35.83</v>
      </c>
      <c r="C95">
        <v>6.4935780116882302</v>
      </c>
      <c r="D95">
        <v>220.24956215744001</v>
      </c>
      <c r="E95">
        <v>26.413777593034499</v>
      </c>
      <c r="F95">
        <v>6.8805639842842297</v>
      </c>
      <c r="G95">
        <v>150.311464289838</v>
      </c>
      <c r="H95">
        <v>2.9763999999999999</v>
      </c>
      <c r="I95">
        <v>4.8620324095288403</v>
      </c>
      <c r="J95">
        <v>134.55558241376701</v>
      </c>
    </row>
    <row r="96" spans="1:10" x14ac:dyDescent="0.35">
      <c r="A96">
        <v>94</v>
      </c>
      <c r="B96">
        <v>36.251999999999903</v>
      </c>
      <c r="C96">
        <v>8.06035326665247</v>
      </c>
      <c r="D96">
        <v>245.55300818399701</v>
      </c>
      <c r="E96">
        <v>26.3848035911804</v>
      </c>
      <c r="F96">
        <v>7.2204298315603399</v>
      </c>
      <c r="G96">
        <v>151.50569712080801</v>
      </c>
      <c r="H96">
        <v>3.0013999999999998</v>
      </c>
      <c r="I96">
        <v>5.8820547530257503</v>
      </c>
      <c r="J96">
        <v>135.57208471918901</v>
      </c>
    </row>
    <row r="97" spans="1:10" x14ac:dyDescent="0.35">
      <c r="A97">
        <v>95</v>
      </c>
      <c r="B97">
        <v>36.634</v>
      </c>
      <c r="C97">
        <v>9.4786190187764898</v>
      </c>
      <c r="D97">
        <v>268.71639795187798</v>
      </c>
      <c r="E97">
        <v>26.3375185859509</v>
      </c>
      <c r="F97">
        <v>7.7308929148767902</v>
      </c>
      <c r="G97">
        <v>153.38601822848699</v>
      </c>
      <c r="H97">
        <v>2.9771999999999998</v>
      </c>
      <c r="I97">
        <v>6.8843608758759496</v>
      </c>
      <c r="J97">
        <v>134.58811048754001</v>
      </c>
    </row>
    <row r="98" spans="1:10" x14ac:dyDescent="0.35">
      <c r="A98">
        <v>96</v>
      </c>
      <c r="B98">
        <v>37.018000000000001</v>
      </c>
      <c r="C98">
        <v>10.904310246042501</v>
      </c>
      <c r="D98">
        <v>296.186814310925</v>
      </c>
      <c r="E98">
        <v>26.266126821250399</v>
      </c>
      <c r="F98">
        <v>8.4403368694779104</v>
      </c>
      <c r="G98">
        <v>154.91844693016699</v>
      </c>
      <c r="H98">
        <v>2.9937999999999998</v>
      </c>
      <c r="I98">
        <v>8.0070840822624501</v>
      </c>
      <c r="J98">
        <v>135.26306801834099</v>
      </c>
    </row>
    <row r="99" spans="1:10" x14ac:dyDescent="0.35">
      <c r="A99">
        <v>97</v>
      </c>
      <c r="B99">
        <v>37.383000000000003</v>
      </c>
      <c r="C99">
        <v>12.2594594594594</v>
      </c>
      <c r="D99">
        <v>323.48908629015699</v>
      </c>
      <c r="E99">
        <v>26.1718155692542</v>
      </c>
      <c r="F99">
        <v>9.3615505821373208</v>
      </c>
      <c r="G99">
        <v>157.08717069278299</v>
      </c>
      <c r="H99">
        <v>2.9843000000000002</v>
      </c>
      <c r="I99">
        <v>9.1607867567533798</v>
      </c>
      <c r="J99">
        <v>134.87679714228</v>
      </c>
    </row>
    <row r="100" spans="1:10" x14ac:dyDescent="0.35">
      <c r="A100">
        <v>98</v>
      </c>
      <c r="B100">
        <v>37.731000000000002</v>
      </c>
      <c r="C100">
        <v>12.2594594594594</v>
      </c>
      <c r="D100">
        <v>352.903460323464</v>
      </c>
      <c r="E100">
        <v>26.055056078698399</v>
      </c>
      <c r="F100">
        <v>9.5201600796180497</v>
      </c>
      <c r="G100">
        <v>147.912882948907</v>
      </c>
      <c r="H100">
        <v>2.9340999999999999</v>
      </c>
      <c r="I100">
        <v>10.461925748538</v>
      </c>
      <c r="J100">
        <v>132.835660512993</v>
      </c>
    </row>
    <row r="101" spans="1:10" x14ac:dyDescent="0.35">
      <c r="A101">
        <v>99</v>
      </c>
      <c r="B101">
        <v>38.064</v>
      </c>
      <c r="C101">
        <v>12.2594594594594</v>
      </c>
      <c r="D101">
        <v>372.01035366732401</v>
      </c>
      <c r="E101">
        <v>26.035819582273401</v>
      </c>
      <c r="F101">
        <v>9.87298261759722</v>
      </c>
      <c r="G101">
        <v>146.990371008208</v>
      </c>
      <c r="H101">
        <v>2.9605000000000001</v>
      </c>
      <c r="I101">
        <v>11.221203370897101</v>
      </c>
      <c r="J101">
        <v>133.909086947519</v>
      </c>
    </row>
    <row r="102" spans="1:10" x14ac:dyDescent="0.35">
      <c r="A102">
        <v>100</v>
      </c>
      <c r="B102">
        <v>38.385999999999903</v>
      </c>
      <c r="C102">
        <v>12.2594594594594</v>
      </c>
      <c r="D102">
        <v>388.04025141086998</v>
      </c>
      <c r="E102">
        <v>25.9944420348751</v>
      </c>
      <c r="F102">
        <v>10.078731316714601</v>
      </c>
      <c r="G102">
        <v>139.28503783990999</v>
      </c>
      <c r="H102">
        <v>2.9643999999999999</v>
      </c>
      <c r="I102">
        <v>11.8847744432605</v>
      </c>
      <c r="J102">
        <v>134.067661307164</v>
      </c>
    </row>
    <row r="103" spans="1:10" x14ac:dyDescent="0.35">
      <c r="A103">
        <v>101</v>
      </c>
      <c r="B103">
        <v>38.695</v>
      </c>
      <c r="C103">
        <v>12.2594594594594</v>
      </c>
      <c r="D103">
        <v>394.175542372358</v>
      </c>
      <c r="E103">
        <v>25.971286856502001</v>
      </c>
      <c r="F103">
        <v>10.3946986455774</v>
      </c>
      <c r="G103">
        <v>138.985842576615</v>
      </c>
      <c r="H103">
        <v>2.9980000000000002</v>
      </c>
      <c r="I103">
        <v>12.092004292433799</v>
      </c>
      <c r="J103">
        <v>135.43384040565201</v>
      </c>
    </row>
    <row r="104" spans="1:10" x14ac:dyDescent="0.35">
      <c r="A104">
        <v>102</v>
      </c>
      <c r="B104">
        <v>39</v>
      </c>
      <c r="C104">
        <v>12.2594594594594</v>
      </c>
      <c r="D104">
        <v>398.29839266980298</v>
      </c>
      <c r="E104">
        <v>25.936187870377299</v>
      </c>
      <c r="F104">
        <v>10.645860352442901</v>
      </c>
      <c r="G104">
        <v>140.401438652488</v>
      </c>
      <c r="H104">
        <v>2.9963000000000002</v>
      </c>
      <c r="I104">
        <v>12.2666085947832</v>
      </c>
      <c r="J104">
        <v>135.36471824888301</v>
      </c>
    </row>
    <row r="105" spans="1:10" x14ac:dyDescent="0.35">
      <c r="A105">
        <v>103</v>
      </c>
      <c r="B105">
        <v>39.305</v>
      </c>
      <c r="C105">
        <v>12.2594594594594</v>
      </c>
      <c r="D105">
        <v>404.14457271549799</v>
      </c>
      <c r="E105">
        <v>25.908287766603699</v>
      </c>
      <c r="F105">
        <v>10.778801508481999</v>
      </c>
      <c r="G105">
        <v>141.14681252786701</v>
      </c>
      <c r="H105">
        <v>2.9702999999999999</v>
      </c>
      <c r="I105">
        <v>12.548540864093001</v>
      </c>
      <c r="J105">
        <v>134.30755585124399</v>
      </c>
    </row>
    <row r="106" spans="1:10" x14ac:dyDescent="0.35">
      <c r="A106">
        <v>104</v>
      </c>
      <c r="B106">
        <v>39.611999999999902</v>
      </c>
      <c r="C106">
        <v>12.2594594594594</v>
      </c>
      <c r="D106">
        <v>412.13503272526799</v>
      </c>
      <c r="E106">
        <v>25.893423264049598</v>
      </c>
      <c r="F106">
        <v>10.6212581882601</v>
      </c>
      <c r="G106">
        <v>134.65583836486601</v>
      </c>
      <c r="H106">
        <v>2.9729000000000001</v>
      </c>
      <c r="I106">
        <v>12.8783576410243</v>
      </c>
      <c r="J106">
        <v>134.413272091008</v>
      </c>
    </row>
    <row r="107" spans="1:10" x14ac:dyDescent="0.35">
      <c r="A107">
        <v>105</v>
      </c>
      <c r="B107">
        <v>39.917999999999999</v>
      </c>
      <c r="C107">
        <v>12.2594594594594</v>
      </c>
      <c r="D107">
        <v>412.417505338127</v>
      </c>
      <c r="E107">
        <v>25.910981220759801</v>
      </c>
      <c r="F107">
        <v>10.6730699398681</v>
      </c>
      <c r="G107">
        <v>135.18474841296299</v>
      </c>
      <c r="H107">
        <v>2.9786999999999999</v>
      </c>
      <c r="I107">
        <v>12.8817065543745</v>
      </c>
      <c r="J107">
        <v>134.649100625866</v>
      </c>
    </row>
    <row r="108" spans="1:10" x14ac:dyDescent="0.35">
      <c r="A108">
        <v>106</v>
      </c>
      <c r="B108">
        <v>40.228999999999999</v>
      </c>
      <c r="C108">
        <v>12.2594594594594</v>
      </c>
      <c r="D108">
        <v>413.05146877018399</v>
      </c>
      <c r="E108">
        <v>25.905112530114302</v>
      </c>
      <c r="F108">
        <v>10.6295639328213</v>
      </c>
      <c r="G108">
        <v>134.16519770309199</v>
      </c>
      <c r="H108">
        <v>2.9674</v>
      </c>
      <c r="I108">
        <v>12.924626457662599</v>
      </c>
      <c r="J108">
        <v>134.18964158381499</v>
      </c>
    </row>
    <row r="109" spans="1:10" x14ac:dyDescent="0.35">
      <c r="A109">
        <v>107</v>
      </c>
      <c r="B109">
        <v>40.531999999999996</v>
      </c>
      <c r="C109">
        <v>12.2594594594594</v>
      </c>
      <c r="D109">
        <v>413.02328252093002</v>
      </c>
      <c r="E109">
        <v>25.909913670531601</v>
      </c>
      <c r="F109">
        <v>10.6421475979206</v>
      </c>
      <c r="G109">
        <v>134.33670587673799</v>
      </c>
      <c r="H109">
        <v>2.9712999999999998</v>
      </c>
      <c r="I109">
        <v>12.917771593064399</v>
      </c>
      <c r="J109">
        <v>134.34821594346101</v>
      </c>
    </row>
    <row r="110" spans="1:10" x14ac:dyDescent="0.35">
      <c r="A110">
        <v>108</v>
      </c>
      <c r="B110">
        <v>40.845999999999997</v>
      </c>
      <c r="C110">
        <v>12.2594594594594</v>
      </c>
      <c r="D110">
        <v>413.00952842677401</v>
      </c>
      <c r="E110">
        <v>25.9084745759003</v>
      </c>
      <c r="F110">
        <v>10.639350677231899</v>
      </c>
      <c r="G110">
        <v>134.31344920294899</v>
      </c>
      <c r="H110">
        <v>2.9741</v>
      </c>
      <c r="I110">
        <v>12.9131207835122</v>
      </c>
      <c r="J110">
        <v>134.462064201668</v>
      </c>
    </row>
    <row r="111" spans="1:10" x14ac:dyDescent="0.35">
      <c r="A111">
        <v>109</v>
      </c>
      <c r="B111">
        <v>41.151000000000003</v>
      </c>
      <c r="C111">
        <v>12.2594594594594</v>
      </c>
      <c r="D111">
        <v>412.83702926653001</v>
      </c>
      <c r="E111">
        <v>25.908785269669799</v>
      </c>
      <c r="F111">
        <v>10.647574524148601</v>
      </c>
      <c r="G111">
        <v>134.54259585759701</v>
      </c>
      <c r="H111">
        <v>2.97399999999999</v>
      </c>
      <c r="I111">
        <v>12.9060645255548</v>
      </c>
      <c r="J111">
        <v>134.45799819244601</v>
      </c>
    </row>
    <row r="112" spans="1:10" x14ac:dyDescent="0.35">
      <c r="A112">
        <v>110</v>
      </c>
      <c r="B112">
        <v>41.463999999999999</v>
      </c>
      <c r="C112">
        <v>12.2594594594594</v>
      </c>
      <c r="D112">
        <v>412.93779832905</v>
      </c>
      <c r="E112">
        <v>25.907847768305199</v>
      </c>
      <c r="F112">
        <v>10.640847685193</v>
      </c>
      <c r="G112">
        <v>134.384742637877</v>
      </c>
      <c r="H112">
        <v>2.9933000000000001</v>
      </c>
      <c r="I112">
        <v>12.882172388409501</v>
      </c>
      <c r="J112">
        <v>135.24273797223199</v>
      </c>
    </row>
    <row r="113" spans="1:10" x14ac:dyDescent="0.35">
      <c r="A113">
        <v>111</v>
      </c>
      <c r="B113">
        <v>41.773999999999901</v>
      </c>
      <c r="C113">
        <v>12.2594594594594</v>
      </c>
      <c r="D113">
        <v>411.925587163047</v>
      </c>
      <c r="E113">
        <v>25.908607263932598</v>
      </c>
      <c r="F113">
        <v>10.6866772877007</v>
      </c>
      <c r="G113">
        <v>135.72191892361599</v>
      </c>
      <c r="H113">
        <v>2.9893000000000001</v>
      </c>
      <c r="I113">
        <v>12.8457361926252</v>
      </c>
      <c r="J113">
        <v>135.080097603365</v>
      </c>
    </row>
    <row r="114" spans="1:10" x14ac:dyDescent="0.35">
      <c r="A114">
        <v>112</v>
      </c>
      <c r="B114">
        <v>42.09</v>
      </c>
      <c r="C114">
        <v>12.2594594594594</v>
      </c>
      <c r="D114">
        <v>412.697424397948</v>
      </c>
      <c r="E114">
        <v>25.903332710130901</v>
      </c>
      <c r="F114">
        <v>10.6377804501148</v>
      </c>
      <c r="G114">
        <v>134.515651379481</v>
      </c>
      <c r="H114">
        <v>2.9521999999999999</v>
      </c>
      <c r="I114">
        <v>12.931975064944</v>
      </c>
      <c r="J114">
        <v>133.57160818211801</v>
      </c>
    </row>
    <row r="115" spans="1:10" x14ac:dyDescent="0.35">
      <c r="A115">
        <v>113</v>
      </c>
      <c r="B115">
        <v>42.405999999999999</v>
      </c>
      <c r="C115">
        <v>12.2594594594594</v>
      </c>
      <c r="D115">
        <v>413.83270561732797</v>
      </c>
      <c r="E115">
        <v>25.908960273680801</v>
      </c>
      <c r="F115">
        <v>10.605607514395301</v>
      </c>
      <c r="G115">
        <v>133.311636162886</v>
      </c>
      <c r="H115">
        <v>2.9769999999999999</v>
      </c>
      <c r="I115">
        <v>12.9432663116051</v>
      </c>
      <c r="J115">
        <v>134.579978469097</v>
      </c>
    </row>
    <row r="116" spans="1:10" x14ac:dyDescent="0.35">
      <c r="A116">
        <v>114</v>
      </c>
      <c r="B116">
        <v>42.718999999999902</v>
      </c>
      <c r="C116">
        <v>12.2594594594594</v>
      </c>
      <c r="D116">
        <v>412.32191137822798</v>
      </c>
      <c r="E116">
        <v>25.912627921126699</v>
      </c>
      <c r="F116">
        <v>10.683124183142599</v>
      </c>
      <c r="G116">
        <v>135.393574645386</v>
      </c>
      <c r="H116">
        <v>3.008</v>
      </c>
      <c r="I116">
        <v>12.8350570520806</v>
      </c>
      <c r="J116">
        <v>135.84044132782</v>
      </c>
    </row>
    <row r="117" spans="1:10" x14ac:dyDescent="0.35">
      <c r="A117">
        <v>115</v>
      </c>
      <c r="B117">
        <v>43.026000000000003</v>
      </c>
      <c r="C117">
        <v>12.2594594594594</v>
      </c>
      <c r="D117">
        <v>411.79982681194798</v>
      </c>
      <c r="E117">
        <v>25.903960577206199</v>
      </c>
      <c r="F117">
        <v>10.672410564684199</v>
      </c>
      <c r="G117">
        <v>135.59785966635999</v>
      </c>
      <c r="H117">
        <v>2.9632000000000001</v>
      </c>
      <c r="I117">
        <v>12.878485196383901</v>
      </c>
      <c r="J117">
        <v>134.018869196504</v>
      </c>
    </row>
    <row r="118" spans="1:10" x14ac:dyDescent="0.35">
      <c r="A118">
        <v>116</v>
      </c>
      <c r="B118">
        <v>43.341999999999999</v>
      </c>
      <c r="C118">
        <v>12.2594594594594</v>
      </c>
      <c r="D118">
        <v>413.69867871937703</v>
      </c>
      <c r="E118">
        <v>25.905193613363501</v>
      </c>
      <c r="F118">
        <v>10.6057478986808</v>
      </c>
      <c r="G118">
        <v>133.427511159489</v>
      </c>
      <c r="H118">
        <v>3.0135000000000001</v>
      </c>
      <c r="I118">
        <v>12.8845296096582</v>
      </c>
      <c r="J118">
        <v>136.06407183501301</v>
      </c>
    </row>
    <row r="119" spans="1:10" x14ac:dyDescent="0.35">
      <c r="A119">
        <v>117</v>
      </c>
      <c r="B119">
        <v>43.655999999999999</v>
      </c>
      <c r="C119">
        <v>12.2594594594594</v>
      </c>
      <c r="D119">
        <v>410.54808848809103</v>
      </c>
      <c r="E119">
        <v>25.9128172972427</v>
      </c>
      <c r="F119">
        <v>10.769153013859899</v>
      </c>
      <c r="G119">
        <v>137.91767318640899</v>
      </c>
      <c r="H119">
        <v>2.9416000000000002</v>
      </c>
      <c r="I119">
        <v>12.8576729156366</v>
      </c>
      <c r="J119">
        <v>133.14061120462</v>
      </c>
    </row>
    <row r="120" spans="1:10" x14ac:dyDescent="0.35">
      <c r="A120">
        <v>118</v>
      </c>
      <c r="B120">
        <v>43.968999999999902</v>
      </c>
      <c r="C120">
        <v>12.2594594594594</v>
      </c>
      <c r="D120">
        <v>416.23831713265298</v>
      </c>
      <c r="E120">
        <v>25.894189455551199</v>
      </c>
      <c r="F120">
        <v>10.543879851891401</v>
      </c>
      <c r="G120">
        <v>131.371637335451</v>
      </c>
      <c r="H120">
        <v>3.0148000000000001</v>
      </c>
      <c r="I120">
        <v>12.9886669648502</v>
      </c>
      <c r="J120">
        <v>136.116929954895</v>
      </c>
    </row>
    <row r="121" spans="1:10" x14ac:dyDescent="0.35">
      <c r="A121">
        <v>119</v>
      </c>
      <c r="B121">
        <v>44.281999999999996</v>
      </c>
      <c r="C121">
        <v>12.2594594594594</v>
      </c>
      <c r="D121">
        <v>410.58593077197298</v>
      </c>
      <c r="E121">
        <v>25.919870125301902</v>
      </c>
      <c r="F121">
        <v>10.8100043788998</v>
      </c>
      <c r="G121">
        <v>138.56506986979599</v>
      </c>
      <c r="H121">
        <v>2.9597000000000002</v>
      </c>
      <c r="I121">
        <v>12.8329006855481</v>
      </c>
      <c r="J121">
        <v>133.87655887374501</v>
      </c>
    </row>
    <row r="122" spans="1:10" x14ac:dyDescent="0.35">
      <c r="A122">
        <v>120</v>
      </c>
      <c r="B122">
        <v>44.597999999999999</v>
      </c>
      <c r="C122">
        <v>12.2594594594594</v>
      </c>
      <c r="D122">
        <v>416.22420929094602</v>
      </c>
      <c r="E122">
        <v>25.889241709194302</v>
      </c>
      <c r="F122">
        <v>10.547617941014799</v>
      </c>
      <c r="G122">
        <v>131.475979092919</v>
      </c>
      <c r="H122">
        <v>2.9767999999999999</v>
      </c>
      <c r="I122">
        <v>13.0434029124728</v>
      </c>
      <c r="J122">
        <v>134.57184645065399</v>
      </c>
    </row>
    <row r="123" spans="1:10" x14ac:dyDescent="0.35">
      <c r="A123">
        <v>121</v>
      </c>
      <c r="B123">
        <v>44.911000000000001</v>
      </c>
      <c r="C123">
        <v>12.2594594594594</v>
      </c>
      <c r="D123">
        <v>412.53654662592299</v>
      </c>
      <c r="E123">
        <v>25.9191532148504</v>
      </c>
      <c r="F123">
        <v>10.69114515685</v>
      </c>
      <c r="G123">
        <v>135.34524362744</v>
      </c>
      <c r="H123">
        <v>2.9902000000000002</v>
      </c>
      <c r="I123">
        <v>12.869933457810999</v>
      </c>
      <c r="J123">
        <v>135.11669168636001</v>
      </c>
    </row>
    <row r="124" spans="1:10" x14ac:dyDescent="0.35">
      <c r="A124">
        <v>122</v>
      </c>
      <c r="B124">
        <v>45.228000000000002</v>
      </c>
      <c r="C124">
        <v>12.2594594594594</v>
      </c>
      <c r="D124">
        <v>412.81226688637503</v>
      </c>
      <c r="E124">
        <v>25.902582315628599</v>
      </c>
      <c r="F124">
        <v>10.631596843119199</v>
      </c>
      <c r="G124">
        <v>134.357648367617</v>
      </c>
      <c r="H124">
        <v>2.9561000000000002</v>
      </c>
      <c r="I124">
        <v>12.9310916584298</v>
      </c>
      <c r="J124">
        <v>133.73018254176401</v>
      </c>
    </row>
    <row r="125" spans="1:10" x14ac:dyDescent="0.35">
      <c r="A125">
        <v>123</v>
      </c>
      <c r="B125">
        <v>45.542000000000002</v>
      </c>
      <c r="C125">
        <v>12.2594594594594</v>
      </c>
      <c r="D125">
        <v>413.56206480293599</v>
      </c>
      <c r="E125">
        <v>25.909392387091899</v>
      </c>
      <c r="F125">
        <v>10.617514615912899</v>
      </c>
      <c r="G125">
        <v>133.64345662942699</v>
      </c>
      <c r="H125">
        <v>2.9653999999999998</v>
      </c>
      <c r="I125">
        <v>12.9488557111268</v>
      </c>
      <c r="J125">
        <v>134.108321399381</v>
      </c>
    </row>
    <row r="126" spans="1:10" x14ac:dyDescent="0.35">
      <c r="A126">
        <v>124</v>
      </c>
      <c r="B126">
        <v>45.856999999999999</v>
      </c>
      <c r="C126">
        <v>12.2594594594594</v>
      </c>
      <c r="D126">
        <v>413.00479989989401</v>
      </c>
      <c r="E126">
        <v>25.911007989360499</v>
      </c>
      <c r="F126">
        <v>10.645536484425801</v>
      </c>
      <c r="G126">
        <v>134.39155219166599</v>
      </c>
      <c r="H126">
        <v>3.0185</v>
      </c>
      <c r="I126">
        <v>12.848280529954099</v>
      </c>
      <c r="J126">
        <v>136.26737229609799</v>
      </c>
    </row>
    <row r="127" spans="1:10" x14ac:dyDescent="0.35">
      <c r="A127">
        <v>125</v>
      </c>
      <c r="B127">
        <v>46.173999999999999</v>
      </c>
      <c r="C127">
        <v>12.2594594594594</v>
      </c>
      <c r="D127">
        <v>410.74184993188902</v>
      </c>
      <c r="E127">
        <v>25.907772731458799</v>
      </c>
      <c r="F127">
        <v>10.7310825834097</v>
      </c>
      <c r="G127">
        <v>137.18260153309501</v>
      </c>
      <c r="H127">
        <v>2.9645999999999999</v>
      </c>
      <c r="I127">
        <v>12.832276312689499</v>
      </c>
      <c r="J127">
        <v>134.075793325608</v>
      </c>
    </row>
    <row r="128" spans="1:10" x14ac:dyDescent="0.35">
      <c r="A128">
        <v>126</v>
      </c>
      <c r="B128">
        <v>46.493000000000002</v>
      </c>
      <c r="C128">
        <v>12.2594594594594</v>
      </c>
      <c r="D128">
        <v>414.513484700611</v>
      </c>
      <c r="E128">
        <v>25.897833714161099</v>
      </c>
      <c r="F128">
        <v>10.5734556534077</v>
      </c>
      <c r="G128">
        <v>132.581294462708</v>
      </c>
      <c r="H128">
        <v>2.9969999999999999</v>
      </c>
      <c r="I128">
        <v>12.942570482596199</v>
      </c>
      <c r="J128">
        <v>135.39318031343501</v>
      </c>
    </row>
    <row r="129" spans="1:10" x14ac:dyDescent="0.35">
      <c r="A129">
        <v>127</v>
      </c>
      <c r="B129">
        <v>46.811999999999998</v>
      </c>
      <c r="C129">
        <v>12.2594594594594</v>
      </c>
      <c r="D129">
        <v>411.09988278765201</v>
      </c>
      <c r="E129">
        <v>25.9161473111864</v>
      </c>
      <c r="F129">
        <v>10.761316709654899</v>
      </c>
      <c r="G129">
        <v>137.42878311269499</v>
      </c>
      <c r="H129">
        <v>2.9658000000000002</v>
      </c>
      <c r="I129">
        <v>12.845477101448401</v>
      </c>
      <c r="J129">
        <v>134.12458543626801</v>
      </c>
    </row>
    <row r="130" spans="1:10" x14ac:dyDescent="0.35">
      <c r="A130">
        <v>128</v>
      </c>
      <c r="B130">
        <v>47.122</v>
      </c>
      <c r="C130">
        <v>12.2594594594594</v>
      </c>
      <c r="D130">
        <v>414.99797599263798</v>
      </c>
      <c r="E130">
        <v>25.894936806265299</v>
      </c>
      <c r="F130">
        <v>10.5619221908673</v>
      </c>
      <c r="G130">
        <v>132.19876493368699</v>
      </c>
      <c r="H130">
        <v>2.9051</v>
      </c>
      <c r="I130">
        <v>13.096597047931301</v>
      </c>
      <c r="J130">
        <v>131.656517838703</v>
      </c>
    </row>
    <row r="131" spans="1:10" x14ac:dyDescent="0.35">
      <c r="A131">
        <v>129</v>
      </c>
      <c r="B131">
        <v>47.436999999999998</v>
      </c>
      <c r="C131">
        <v>12.2594594594594</v>
      </c>
      <c r="D131">
        <v>415.64800433279601</v>
      </c>
      <c r="E131">
        <v>25.917812607952701</v>
      </c>
      <c r="F131">
        <v>10.5265618956468</v>
      </c>
      <c r="G131">
        <v>131.08709772217901</v>
      </c>
      <c r="H131">
        <v>2.9719000000000002</v>
      </c>
      <c r="I131">
        <v>13.026480328907599</v>
      </c>
      <c r="J131">
        <v>134.372611998791</v>
      </c>
    </row>
    <row r="132" spans="1:10" x14ac:dyDescent="0.35">
      <c r="A132">
        <v>130</v>
      </c>
      <c r="B132">
        <v>47.753999999999998</v>
      </c>
      <c r="C132">
        <v>12.2594594594594</v>
      </c>
      <c r="D132">
        <v>411.68442892938998</v>
      </c>
      <c r="E132">
        <v>25.921895122095702</v>
      </c>
      <c r="F132">
        <v>10.7538285048239</v>
      </c>
      <c r="G132">
        <v>136.90774910885901</v>
      </c>
      <c r="H132">
        <v>2.9510999999999998</v>
      </c>
      <c r="I132">
        <v>12.8912839571824</v>
      </c>
      <c r="J132">
        <v>133.52688208068</v>
      </c>
    </row>
    <row r="133" spans="1:10" x14ac:dyDescent="0.35">
      <c r="A133">
        <v>131</v>
      </c>
      <c r="B133">
        <v>48.067</v>
      </c>
      <c r="C133">
        <v>12.2594594594594</v>
      </c>
      <c r="D133">
        <v>415.71157081713199</v>
      </c>
      <c r="E133">
        <v>25.895987203528598</v>
      </c>
      <c r="F133">
        <v>10.549668424135699</v>
      </c>
      <c r="G133">
        <v>131.67194356761999</v>
      </c>
      <c r="H133">
        <v>2.9342999999999999</v>
      </c>
      <c r="I133">
        <v>13.083876816238799</v>
      </c>
      <c r="J133">
        <v>132.84379253143601</v>
      </c>
    </row>
    <row r="134" spans="1:10" x14ac:dyDescent="0.35">
      <c r="A134">
        <v>132</v>
      </c>
      <c r="B134">
        <v>48.381</v>
      </c>
      <c r="C134">
        <v>12.2594594594594</v>
      </c>
      <c r="D134">
        <v>414.311255651919</v>
      </c>
      <c r="E134">
        <v>25.919335383390301</v>
      </c>
      <c r="F134">
        <v>10.588228752179701</v>
      </c>
      <c r="G134">
        <v>132.66385775773199</v>
      </c>
      <c r="H134">
        <v>2.9691999999999998</v>
      </c>
      <c r="I134">
        <v>12.974601977390201</v>
      </c>
      <c r="J134">
        <v>134.26282974980501</v>
      </c>
    </row>
    <row r="135" spans="1:10" x14ac:dyDescent="0.35">
      <c r="A135">
        <v>133</v>
      </c>
      <c r="B135">
        <v>48.698</v>
      </c>
      <c r="C135">
        <v>12.2594594594594</v>
      </c>
      <c r="D135">
        <v>412.38228943082203</v>
      </c>
      <c r="E135">
        <v>25.914883410248802</v>
      </c>
      <c r="F135">
        <v>10.6873533401257</v>
      </c>
      <c r="G135">
        <v>135.40895674638901</v>
      </c>
      <c r="H135">
        <v>2.9609000000000001</v>
      </c>
      <c r="I135">
        <v>12.9061516599096</v>
      </c>
      <c r="J135">
        <v>133.92535098440499</v>
      </c>
    </row>
    <row r="136" spans="1:10" x14ac:dyDescent="0.35">
      <c r="A136">
        <v>134</v>
      </c>
      <c r="B136">
        <v>49.01</v>
      </c>
      <c r="C136">
        <v>12.2594594594594</v>
      </c>
      <c r="D136">
        <v>414.14385011628599</v>
      </c>
      <c r="E136">
        <v>25.903619516569599</v>
      </c>
      <c r="F136">
        <v>10.588563428370801</v>
      </c>
      <c r="G136">
        <v>132.93942927075099</v>
      </c>
      <c r="H136">
        <v>3.0365000000000002</v>
      </c>
      <c r="I136">
        <v>12.869629386818</v>
      </c>
      <c r="J136">
        <v>136.99925395600101</v>
      </c>
    </row>
    <row r="137" spans="1:10" x14ac:dyDescent="0.35">
      <c r="A137">
        <v>135</v>
      </c>
      <c r="B137">
        <v>49.332999999999998</v>
      </c>
      <c r="C137">
        <v>12.2594594594594</v>
      </c>
      <c r="D137">
        <v>409.15346219772601</v>
      </c>
      <c r="E137">
        <v>25.915241163392899</v>
      </c>
      <c r="F137">
        <v>10.843142862663999</v>
      </c>
      <c r="G137">
        <v>140.006923078363</v>
      </c>
      <c r="H137">
        <v>2.9878999999999998</v>
      </c>
      <c r="I137">
        <v>12.7320381023931</v>
      </c>
      <c r="J137">
        <v>135.023173474261</v>
      </c>
    </row>
    <row r="138" spans="1:10" x14ac:dyDescent="0.35">
      <c r="A138">
        <v>136</v>
      </c>
      <c r="B138">
        <v>49.655999999999999</v>
      </c>
      <c r="C138">
        <v>12.2594594594594</v>
      </c>
      <c r="D138">
        <v>415.27955032753999</v>
      </c>
      <c r="E138">
        <v>25.885292434607901</v>
      </c>
      <c r="F138">
        <v>10.5554747177144</v>
      </c>
      <c r="G138">
        <v>132.05650932437501</v>
      </c>
      <c r="H138">
        <v>2.9883000000000002</v>
      </c>
      <c r="I138">
        <v>12.987220268800201</v>
      </c>
      <c r="J138">
        <v>135.03943751114801</v>
      </c>
    </row>
    <row r="139" spans="1:10" x14ac:dyDescent="0.35">
      <c r="A139">
        <v>137</v>
      </c>
      <c r="B139">
        <v>49.972999999999999</v>
      </c>
      <c r="C139">
        <v>12.2594594594594</v>
      </c>
      <c r="D139">
        <v>411.68100842638898</v>
      </c>
      <c r="E139">
        <v>25.918505089166299</v>
      </c>
      <c r="F139">
        <v>10.7400824913592</v>
      </c>
      <c r="G139">
        <v>136.69531944069499</v>
      </c>
      <c r="H139">
        <v>2.9653999999999998</v>
      </c>
      <c r="I139">
        <v>12.870321498434301</v>
      </c>
      <c r="J139">
        <v>134.108321399381</v>
      </c>
    </row>
    <row r="140" spans="1:10" x14ac:dyDescent="0.35">
      <c r="A140">
        <v>138</v>
      </c>
      <c r="B140">
        <v>50.293999999999997</v>
      </c>
      <c r="C140">
        <v>12.2594594594594</v>
      </c>
      <c r="D140">
        <v>414.841288960285</v>
      </c>
      <c r="E140">
        <v>25.896922299883801</v>
      </c>
      <c r="F140">
        <v>10.5656391577765</v>
      </c>
      <c r="G140">
        <v>132.310005063028</v>
      </c>
      <c r="H140">
        <v>2.9668000000000001</v>
      </c>
      <c r="I140">
        <v>13.0002251061408</v>
      </c>
      <c r="J140">
        <v>134.165245528485</v>
      </c>
    </row>
    <row r="141" spans="1:10" x14ac:dyDescent="0.35">
      <c r="A141">
        <v>139</v>
      </c>
      <c r="B141">
        <v>50.61</v>
      </c>
      <c r="C141">
        <v>12.2594594594594</v>
      </c>
      <c r="D141">
        <v>412.61022616172801</v>
      </c>
      <c r="E141">
        <v>25.916999077729901</v>
      </c>
      <c r="F141">
        <v>10.680989248147901</v>
      </c>
      <c r="G141">
        <v>135.14970781412001</v>
      </c>
      <c r="H141">
        <v>2.9817</v>
      </c>
      <c r="I141">
        <v>12.885384900648299</v>
      </c>
      <c r="J141">
        <v>134.77108090251599</v>
      </c>
    </row>
    <row r="142" spans="1:10" x14ac:dyDescent="0.35">
      <c r="A142">
        <v>140</v>
      </c>
      <c r="B142">
        <v>50.930999999999997</v>
      </c>
      <c r="C142">
        <v>12.2594594594594</v>
      </c>
      <c r="D142">
        <v>413.07275734236299</v>
      </c>
      <c r="E142">
        <v>25.903513314670999</v>
      </c>
      <c r="F142">
        <v>10.624915612193901</v>
      </c>
      <c r="G142">
        <v>134.09450685460899</v>
      </c>
      <c r="H142">
        <v>2.9689999999999999</v>
      </c>
      <c r="I142">
        <v>12.9231857851704</v>
      </c>
      <c r="J142">
        <v>134.254697731362</v>
      </c>
    </row>
    <row r="143" spans="1:10" x14ac:dyDescent="0.35">
      <c r="A143">
        <v>141</v>
      </c>
      <c r="B143">
        <v>51.25</v>
      </c>
      <c r="C143">
        <v>12.2594594594594</v>
      </c>
      <c r="D143">
        <v>412.87828718519802</v>
      </c>
      <c r="E143">
        <v>25.910028127670198</v>
      </c>
      <c r="F143">
        <v>10.648970437324399</v>
      </c>
      <c r="G143">
        <v>134.529624187607</v>
      </c>
      <c r="H143">
        <v>2.9956</v>
      </c>
      <c r="I143">
        <v>12.8763391792611</v>
      </c>
      <c r="J143">
        <v>135.33625618433101</v>
      </c>
    </row>
    <row r="144" spans="1:10" x14ac:dyDescent="0.35">
      <c r="A144">
        <v>142</v>
      </c>
      <c r="B144">
        <v>51.571999999999903</v>
      </c>
      <c r="C144">
        <v>12.004884744639501</v>
      </c>
      <c r="D144">
        <v>411.88983464764999</v>
      </c>
      <c r="E144">
        <v>25.907207078672901</v>
      </c>
      <c r="F144">
        <v>10.5032375794747</v>
      </c>
      <c r="G144">
        <v>133.30759845402599</v>
      </c>
      <c r="H144">
        <v>2.9750999999999999</v>
      </c>
      <c r="I144">
        <v>12.86491758361</v>
      </c>
      <c r="J144">
        <v>134.502724293885</v>
      </c>
    </row>
    <row r="145" spans="1:10" x14ac:dyDescent="0.35">
      <c r="A145">
        <v>143</v>
      </c>
      <c r="B145">
        <v>51.895000000000003</v>
      </c>
      <c r="C145">
        <v>11.0141903725091</v>
      </c>
      <c r="D145">
        <v>410.42077082968302</v>
      </c>
      <c r="E145">
        <v>25.924351094437299</v>
      </c>
      <c r="F145">
        <v>9.7763177584860195</v>
      </c>
      <c r="G145">
        <v>124.034568818526</v>
      </c>
      <c r="H145">
        <v>2.9796</v>
      </c>
      <c r="I145">
        <v>12.797032445191199</v>
      </c>
      <c r="J145">
        <v>134.68569470886101</v>
      </c>
    </row>
    <row r="146" spans="1:10" x14ac:dyDescent="0.35">
      <c r="A146">
        <v>144</v>
      </c>
      <c r="B146">
        <v>52.215000000000003</v>
      </c>
      <c r="C146">
        <v>10.032697496095</v>
      </c>
      <c r="D146">
        <v>397.44987415099001</v>
      </c>
      <c r="E146">
        <v>26.0090716983234</v>
      </c>
      <c r="F146">
        <v>8.8545352532679704</v>
      </c>
      <c r="G146">
        <v>118.46730733806601</v>
      </c>
      <c r="H146">
        <v>2.9716</v>
      </c>
      <c r="I146">
        <v>12.267144115507399</v>
      </c>
      <c r="J146">
        <v>134.36041397112601</v>
      </c>
    </row>
    <row r="147" spans="1:10" x14ac:dyDescent="0.35">
      <c r="A147">
        <v>145</v>
      </c>
      <c r="B147">
        <v>52.537999999999997</v>
      </c>
      <c r="C147">
        <v>9.0420031239645997</v>
      </c>
      <c r="D147">
        <v>377.91386620016999</v>
      </c>
      <c r="E147">
        <v>26.1175102072085</v>
      </c>
      <c r="F147">
        <v>8.1424153041366001</v>
      </c>
      <c r="G147">
        <v>115.578391574779</v>
      </c>
      <c r="H147">
        <v>2.9601999999999999</v>
      </c>
      <c r="I147">
        <v>11.4681121370679</v>
      </c>
      <c r="J147">
        <v>133.89688891985401</v>
      </c>
    </row>
    <row r="148" spans="1:10" x14ac:dyDescent="0.35">
      <c r="A148">
        <v>146</v>
      </c>
      <c r="B148">
        <v>52.86</v>
      </c>
      <c r="C148">
        <v>8.7567567567567508</v>
      </c>
      <c r="D148">
        <v>355.46625036256398</v>
      </c>
      <c r="E148">
        <v>26.201024647973099</v>
      </c>
      <c r="F148">
        <v>7.6509559716481901</v>
      </c>
      <c r="G148">
        <v>120.77541726461401</v>
      </c>
      <c r="H148">
        <v>2.9881000000000002</v>
      </c>
      <c r="I148">
        <v>10.490302714165001</v>
      </c>
      <c r="J148">
        <v>135.03130549270401</v>
      </c>
    </row>
    <row r="149" spans="1:10" x14ac:dyDescent="0.35">
      <c r="A149">
        <v>147</v>
      </c>
      <c r="B149">
        <v>53.185000000000002</v>
      </c>
      <c r="C149">
        <v>8.7567567567567508</v>
      </c>
      <c r="D149">
        <v>337.83422725200001</v>
      </c>
      <c r="E149">
        <v>26.259197921202901</v>
      </c>
      <c r="F149">
        <v>7.5076811474062497</v>
      </c>
      <c r="G149">
        <v>126.29056809556199</v>
      </c>
      <c r="H149">
        <v>2.9780000000000002</v>
      </c>
      <c r="I149">
        <v>9.7688695174198106</v>
      </c>
      <c r="J149">
        <v>134.620638561314</v>
      </c>
    </row>
    <row r="150" spans="1:10" x14ac:dyDescent="0.35">
      <c r="A150">
        <v>148</v>
      </c>
      <c r="B150">
        <v>53.513999999999903</v>
      </c>
      <c r="C150">
        <v>8.7567567567567508</v>
      </c>
      <c r="D150">
        <v>327.40459304476798</v>
      </c>
      <c r="E150">
        <v>26.276365867091801</v>
      </c>
      <c r="F150">
        <v>7.4426152197949804</v>
      </c>
      <c r="G150">
        <v>129.69094914214099</v>
      </c>
      <c r="H150">
        <v>2.9853999999999998</v>
      </c>
      <c r="I150">
        <v>9.3226578788533807</v>
      </c>
      <c r="J150">
        <v>134.92152324371901</v>
      </c>
    </row>
    <row r="151" spans="1:10" x14ac:dyDescent="0.35">
      <c r="A151">
        <v>149</v>
      </c>
      <c r="B151">
        <v>53.845999999999997</v>
      </c>
      <c r="C151">
        <v>8.7567567567567508</v>
      </c>
      <c r="D151">
        <v>320.79595529833398</v>
      </c>
      <c r="E151">
        <v>26.2842335031639</v>
      </c>
      <c r="F151">
        <v>7.4102857627173</v>
      </c>
      <c r="G151">
        <v>131.70473043942999</v>
      </c>
      <c r="H151">
        <v>2.9927000000000001</v>
      </c>
      <c r="I151">
        <v>9.0361186558555797</v>
      </c>
      <c r="J151">
        <v>135.21834191690201</v>
      </c>
    </row>
    <row r="152" spans="1:10" x14ac:dyDescent="0.35">
      <c r="A152">
        <v>150</v>
      </c>
      <c r="B152">
        <v>54.191000000000003</v>
      </c>
      <c r="C152">
        <v>8.7567567567567508</v>
      </c>
      <c r="D152">
        <v>316.18280785098699</v>
      </c>
      <c r="E152">
        <v>26.288295785084099</v>
      </c>
      <c r="F152">
        <v>7.3916024328532197</v>
      </c>
      <c r="G152">
        <v>133.10935778404399</v>
      </c>
      <c r="H152">
        <v>2.9712999999999998</v>
      </c>
      <c r="I152">
        <v>8.8746761655207003</v>
      </c>
      <c r="J152">
        <v>134.34821594346101</v>
      </c>
    </row>
    <row r="153" spans="1:10" x14ac:dyDescent="0.35">
      <c r="A153">
        <v>151</v>
      </c>
      <c r="B153">
        <v>54.540999999999997</v>
      </c>
      <c r="C153">
        <v>8.7567567567567508</v>
      </c>
      <c r="D153">
        <v>314.53269314926899</v>
      </c>
      <c r="E153">
        <v>26.290677418304</v>
      </c>
      <c r="F153">
        <v>7.3858465991166398</v>
      </c>
      <c r="G153">
        <v>133.622733843834</v>
      </c>
      <c r="H153">
        <v>2.9523999999999999</v>
      </c>
      <c r="I153">
        <v>8.8333006645707997</v>
      </c>
      <c r="J153">
        <v>133.57974020056199</v>
      </c>
    </row>
    <row r="154" spans="1:10" x14ac:dyDescent="0.35">
      <c r="A154">
        <v>152</v>
      </c>
      <c r="B154">
        <v>54.886000000000003</v>
      </c>
      <c r="C154">
        <v>8.7567567567567508</v>
      </c>
      <c r="D154">
        <v>314.58914105678201</v>
      </c>
      <c r="E154">
        <v>26.2914006540597</v>
      </c>
      <c r="F154">
        <v>7.3861447499083699</v>
      </c>
      <c r="G154">
        <v>133.612404057253</v>
      </c>
      <c r="H154">
        <v>2.9430999999999998</v>
      </c>
      <c r="I154">
        <v>8.8491974217355693</v>
      </c>
      <c r="J154">
        <v>133.201601342945</v>
      </c>
    </row>
    <row r="155" spans="1:10" x14ac:dyDescent="0.35">
      <c r="A155">
        <v>153</v>
      </c>
      <c r="B155">
        <v>55.231999999999999</v>
      </c>
      <c r="C155">
        <v>8.7567567567567508</v>
      </c>
      <c r="D155">
        <v>315.13006213746303</v>
      </c>
      <c r="E155">
        <v>26.2913630820333</v>
      </c>
      <c r="F155">
        <v>7.38808891496131</v>
      </c>
      <c r="G155">
        <v>133.45066684577799</v>
      </c>
      <c r="H155">
        <v>2.9799000000000002</v>
      </c>
      <c r="I155">
        <v>8.8182030610694397</v>
      </c>
      <c r="J155">
        <v>134.697892736526</v>
      </c>
    </row>
    <row r="156" spans="1:10" x14ac:dyDescent="0.35">
      <c r="A156">
        <v>154</v>
      </c>
      <c r="B156">
        <v>55.570999999999998</v>
      </c>
      <c r="C156">
        <v>8.7567567567567508</v>
      </c>
      <c r="D156">
        <v>313.52101295277402</v>
      </c>
      <c r="E156">
        <v>26.2911230410573</v>
      </c>
      <c r="F156">
        <v>7.38238929172035</v>
      </c>
      <c r="G156">
        <v>133.92900871334299</v>
      </c>
      <c r="H156">
        <v>2.9897</v>
      </c>
      <c r="I156">
        <v>8.7367571507593098</v>
      </c>
      <c r="J156">
        <v>135.09636164025099</v>
      </c>
    </row>
    <row r="157" spans="1:10" x14ac:dyDescent="0.35">
      <c r="A157">
        <v>155</v>
      </c>
      <c r="B157">
        <v>55.911000000000001</v>
      </c>
      <c r="C157">
        <v>8.7567567567567508</v>
      </c>
      <c r="D157">
        <v>312.01056558262798</v>
      </c>
      <c r="E157">
        <v>26.291828834500102</v>
      </c>
      <c r="F157">
        <v>7.3775241129792901</v>
      </c>
      <c r="G157">
        <v>134.38756817793799</v>
      </c>
      <c r="H157">
        <v>2.9935999999999998</v>
      </c>
      <c r="I157">
        <v>8.6680177984948692</v>
      </c>
      <c r="J157">
        <v>135.25493599989699</v>
      </c>
    </row>
    <row r="158" spans="1:10" x14ac:dyDescent="0.35">
      <c r="A158">
        <v>156</v>
      </c>
      <c r="B158">
        <v>56.25</v>
      </c>
      <c r="C158">
        <v>8.7567567567567508</v>
      </c>
      <c r="D158">
        <v>310.89157222536801</v>
      </c>
      <c r="E158">
        <v>26.2924295253991</v>
      </c>
      <c r="F158">
        <v>7.3741547350351402</v>
      </c>
      <c r="G158">
        <v>134.72870314057101</v>
      </c>
      <c r="H158">
        <v>2.9697</v>
      </c>
      <c r="I158">
        <v>8.6560962432380695</v>
      </c>
      <c r="J158">
        <v>134.283159795914</v>
      </c>
    </row>
    <row r="159" spans="1:10" x14ac:dyDescent="0.35">
      <c r="A159">
        <v>157</v>
      </c>
      <c r="B159">
        <v>56.598999999999997</v>
      </c>
      <c r="C159">
        <v>8.7567567567567508</v>
      </c>
      <c r="D159">
        <v>311.483324439341</v>
      </c>
      <c r="E159">
        <v>26.2928578053153</v>
      </c>
      <c r="F159">
        <v>7.3760149634871102</v>
      </c>
      <c r="G159">
        <v>134.55498265534499</v>
      </c>
      <c r="H159">
        <v>2.9975000000000001</v>
      </c>
      <c r="I159">
        <v>8.6403273631600097</v>
      </c>
      <c r="J159">
        <v>135.41351035954301</v>
      </c>
    </row>
    <row r="160" spans="1:10" x14ac:dyDescent="0.35">
      <c r="A160">
        <v>158</v>
      </c>
      <c r="B160">
        <v>56.948</v>
      </c>
      <c r="C160">
        <v>8.7567567567567508</v>
      </c>
      <c r="D160">
        <v>310.34306350668902</v>
      </c>
      <c r="E160">
        <v>26.2926213526232</v>
      </c>
      <c r="F160">
        <v>7.3725586202276601</v>
      </c>
      <c r="G160">
        <v>134.89521185112099</v>
      </c>
      <c r="H160">
        <v>2.9739</v>
      </c>
      <c r="I160">
        <v>8.6270811094708897</v>
      </c>
      <c r="J160">
        <v>134.45393218322499</v>
      </c>
    </row>
    <row r="161" spans="1:10" x14ac:dyDescent="0.35">
      <c r="A161">
        <v>159</v>
      </c>
      <c r="B161">
        <v>57.288999999999902</v>
      </c>
      <c r="C161">
        <v>8.7567567567567508</v>
      </c>
      <c r="D161">
        <v>310.915718168338</v>
      </c>
      <c r="E161">
        <v>26.293050615962301</v>
      </c>
      <c r="F161">
        <v>7.3743125218248897</v>
      </c>
      <c r="G161">
        <v>134.727083156059</v>
      </c>
      <c r="H161">
        <v>2.9762</v>
      </c>
      <c r="I161">
        <v>8.6476408593242198</v>
      </c>
      <c r="J161">
        <v>134.54745039532401</v>
      </c>
    </row>
    <row r="162" spans="1:10" x14ac:dyDescent="0.35">
      <c r="A162">
        <v>160</v>
      </c>
      <c r="B162">
        <v>57.637</v>
      </c>
      <c r="C162">
        <v>8.7567567567567508</v>
      </c>
      <c r="D162">
        <v>311.15361534737002</v>
      </c>
      <c r="E162">
        <v>26.292828317212098</v>
      </c>
      <c r="F162">
        <v>7.3750006778184298</v>
      </c>
      <c r="G162">
        <v>134.653650906754</v>
      </c>
      <c r="H162">
        <v>2.9416000000000002</v>
      </c>
      <c r="I162">
        <v>8.7079479039819692</v>
      </c>
      <c r="J162">
        <v>133.14061120462</v>
      </c>
    </row>
    <row r="163" spans="1:10" x14ac:dyDescent="0.35">
      <c r="A163">
        <v>161</v>
      </c>
      <c r="B163">
        <v>57.988</v>
      </c>
      <c r="C163">
        <v>8.7567567567567508</v>
      </c>
      <c r="D163">
        <v>313.17468808684902</v>
      </c>
      <c r="E163">
        <v>26.292740344786498</v>
      </c>
      <c r="F163">
        <v>7.3814405541286296</v>
      </c>
      <c r="G163">
        <v>134.04720124913499</v>
      </c>
      <c r="H163">
        <v>2.9702999999999999</v>
      </c>
      <c r="I163">
        <v>8.7505429108630199</v>
      </c>
      <c r="J163">
        <v>134.30755585124399</v>
      </c>
    </row>
    <row r="164" spans="1:10" x14ac:dyDescent="0.35">
      <c r="A164">
        <v>162</v>
      </c>
      <c r="B164">
        <v>58.336999999999897</v>
      </c>
      <c r="C164">
        <v>8.7567567567567508</v>
      </c>
      <c r="D164">
        <v>312.82889588938099</v>
      </c>
      <c r="E164">
        <v>26.291921775385099</v>
      </c>
      <c r="F164">
        <v>7.3801813595932799</v>
      </c>
      <c r="G164">
        <v>134.14328933559901</v>
      </c>
      <c r="H164">
        <v>2.9485000000000001</v>
      </c>
      <c r="I164">
        <v>8.7678451173266296</v>
      </c>
      <c r="J164">
        <v>133.42116584091599</v>
      </c>
    </row>
    <row r="165" spans="1:10" x14ac:dyDescent="0.35">
      <c r="A165">
        <v>163</v>
      </c>
      <c r="B165">
        <v>58.688000000000002</v>
      </c>
      <c r="C165">
        <v>8.7567567567567508</v>
      </c>
      <c r="D165">
        <v>313.79348664505198</v>
      </c>
      <c r="E165">
        <v>26.292082748185798</v>
      </c>
      <c r="F165">
        <v>7.3834510009487202</v>
      </c>
      <c r="G165">
        <v>133.85621722043999</v>
      </c>
      <c r="H165">
        <v>2.9874000000000001</v>
      </c>
      <c r="I165">
        <v>8.7514815586416308</v>
      </c>
      <c r="J165">
        <v>135.002843428153</v>
      </c>
    </row>
    <row r="166" spans="1:10" x14ac:dyDescent="0.35">
      <c r="A166">
        <v>164</v>
      </c>
      <c r="B166">
        <v>59.037999999999997</v>
      </c>
      <c r="C166">
        <v>8.7567567567567508</v>
      </c>
      <c r="D166">
        <v>312.26622159994599</v>
      </c>
      <c r="E166">
        <v>26.291665954898601</v>
      </c>
      <c r="F166">
        <v>7.37831719547916</v>
      </c>
      <c r="G166">
        <v>134.30948258033399</v>
      </c>
      <c r="H166">
        <v>2.9824999999999999</v>
      </c>
      <c r="I166">
        <v>8.6948521613500809</v>
      </c>
      <c r="J166">
        <v>134.80360897629001</v>
      </c>
    </row>
    <row r="167" spans="1:10" x14ac:dyDescent="0.35">
      <c r="A167">
        <v>165</v>
      </c>
      <c r="B167">
        <v>59.391999999999904</v>
      </c>
      <c r="C167">
        <v>8.7567567567567508</v>
      </c>
      <c r="D167">
        <v>311.60054112314498</v>
      </c>
      <c r="E167">
        <v>26.2923278592312</v>
      </c>
      <c r="F167">
        <v>7.3763055268832698</v>
      </c>
      <c r="G167">
        <v>134.51502305043201</v>
      </c>
      <c r="H167">
        <v>2.972</v>
      </c>
      <c r="I167">
        <v>8.6823471203465292</v>
      </c>
      <c r="J167">
        <v>134.37667800801299</v>
      </c>
    </row>
    <row r="168" spans="1:10" x14ac:dyDescent="0.35">
      <c r="A168">
        <v>166</v>
      </c>
      <c r="B168">
        <v>59.744</v>
      </c>
      <c r="C168">
        <v>8.7567567567567508</v>
      </c>
      <c r="D168">
        <v>311.78586474026002</v>
      </c>
      <c r="E168">
        <v>26.2925857594159</v>
      </c>
      <c r="F168">
        <v>7.3769192262009904</v>
      </c>
      <c r="G168">
        <v>134.461782060313</v>
      </c>
      <c r="H168">
        <v>2.9630000000000001</v>
      </c>
      <c r="I168">
        <v>8.7031876699255299</v>
      </c>
      <c r="J168">
        <v>134.01073717806099</v>
      </c>
    </row>
    <row r="169" spans="1:10" x14ac:dyDescent="0.35">
      <c r="A169">
        <v>167</v>
      </c>
      <c r="B169">
        <v>60.094999999999999</v>
      </c>
      <c r="C169">
        <v>8.7567567567567508</v>
      </c>
      <c r="D169">
        <v>312.38835687216999</v>
      </c>
      <c r="E169">
        <v>26.292507305376301</v>
      </c>
      <c r="F169">
        <v>7.3788248862435601</v>
      </c>
      <c r="G169">
        <v>134.28050380582599</v>
      </c>
      <c r="H169">
        <v>2.9798</v>
      </c>
      <c r="I169">
        <v>8.7038822993893508</v>
      </c>
      <c r="J169">
        <v>134.69382672730401</v>
      </c>
    </row>
    <row r="170" spans="1:10" x14ac:dyDescent="0.35">
      <c r="A170">
        <v>168</v>
      </c>
      <c r="B170">
        <v>60.446999999999903</v>
      </c>
      <c r="C170">
        <v>8.7567567567567508</v>
      </c>
      <c r="D170">
        <v>311.83467964958299</v>
      </c>
      <c r="E170">
        <v>26.292262995713202</v>
      </c>
      <c r="F170">
        <v>7.3770283084575503</v>
      </c>
      <c r="G170">
        <v>134.44422394527899</v>
      </c>
      <c r="H170">
        <v>3.01</v>
      </c>
      <c r="I170">
        <v>8.6367974665580594</v>
      </c>
      <c r="J170">
        <v>135.92176151225399</v>
      </c>
    </row>
    <row r="171" spans="1:10" x14ac:dyDescent="0.35">
      <c r="A171">
        <v>169</v>
      </c>
      <c r="B171">
        <v>60.8</v>
      </c>
      <c r="C171">
        <v>8.7567567567567508</v>
      </c>
      <c r="D171">
        <v>309.84978372078098</v>
      </c>
      <c r="E171">
        <v>26.292493975132</v>
      </c>
      <c r="F171">
        <v>7.3711208842210798</v>
      </c>
      <c r="G171">
        <v>135.04235543291901</v>
      </c>
      <c r="H171">
        <v>3.0013000000000001</v>
      </c>
      <c r="I171">
        <v>8.5665944484442296</v>
      </c>
      <c r="J171">
        <v>135.56801870996699</v>
      </c>
    </row>
    <row r="172" spans="1:10" x14ac:dyDescent="0.35">
      <c r="A172">
        <v>170</v>
      </c>
      <c r="B172">
        <v>61.155999999999999</v>
      </c>
      <c r="C172">
        <v>7.9133072190772804</v>
      </c>
      <c r="D172">
        <v>309.13761623833898</v>
      </c>
      <c r="E172">
        <v>26.293259925645899</v>
      </c>
      <c r="F172">
        <v>6.9997948767840104</v>
      </c>
      <c r="G172">
        <v>129.18866609728099</v>
      </c>
      <c r="H172">
        <v>2.9670999999999998</v>
      </c>
      <c r="I172">
        <v>8.5866538705436906</v>
      </c>
      <c r="J172">
        <v>134.17744355615</v>
      </c>
    </row>
    <row r="173" spans="1:10" x14ac:dyDescent="0.35">
      <c r="A173">
        <v>171</v>
      </c>
      <c r="B173">
        <v>61.505000000000003</v>
      </c>
      <c r="C173">
        <v>6.52479831035033</v>
      </c>
      <c r="D173">
        <v>302.51172867497797</v>
      </c>
      <c r="E173">
        <v>26.340458985532901</v>
      </c>
      <c r="F173">
        <v>6.4701031405070903</v>
      </c>
      <c r="G173">
        <v>122.058265123019</v>
      </c>
      <c r="H173">
        <v>2.9239000000000002</v>
      </c>
      <c r="I173">
        <v>8.3729184145050102</v>
      </c>
      <c r="J173">
        <v>132.420927572381</v>
      </c>
    </row>
    <row r="174" spans="1:10" x14ac:dyDescent="0.35">
      <c r="A174">
        <v>172</v>
      </c>
      <c r="B174">
        <v>61.861999999999902</v>
      </c>
      <c r="C174">
        <v>5.10446111718261</v>
      </c>
      <c r="D174">
        <v>288.43297950004097</v>
      </c>
      <c r="E174">
        <v>26.409331187303099</v>
      </c>
      <c r="F174">
        <v>6.0561781562404198</v>
      </c>
      <c r="G174">
        <v>117.984661801249</v>
      </c>
      <c r="H174">
        <v>2.9763999999999999</v>
      </c>
      <c r="I174">
        <v>7.7086940335216401</v>
      </c>
      <c r="J174">
        <v>134.55558241376701</v>
      </c>
    </row>
    <row r="175" spans="1:10" x14ac:dyDescent="0.35">
      <c r="A175">
        <v>173</v>
      </c>
      <c r="B175">
        <v>62.216000000000001</v>
      </c>
      <c r="C175">
        <v>3.6960595306801598</v>
      </c>
      <c r="D175">
        <v>266.108856715542</v>
      </c>
      <c r="E175">
        <v>26.462698760747902</v>
      </c>
      <c r="F175">
        <v>5.8181214485649502</v>
      </c>
      <c r="G175">
        <v>117.442793096329</v>
      </c>
      <c r="H175">
        <v>2.9575</v>
      </c>
      <c r="I175">
        <v>6.8041774974479097</v>
      </c>
      <c r="J175">
        <v>133.78710667086801</v>
      </c>
    </row>
    <row r="176" spans="1:10" x14ac:dyDescent="0.35">
      <c r="A176">
        <v>174</v>
      </c>
      <c r="B176">
        <v>62.567999999999998</v>
      </c>
      <c r="C176">
        <v>2.2956150152878498</v>
      </c>
      <c r="D176">
        <v>244.21441613465501</v>
      </c>
      <c r="E176">
        <v>26.4932181360575</v>
      </c>
      <c r="F176">
        <v>5.7650711747014398</v>
      </c>
      <c r="G176">
        <v>117.58907713566801</v>
      </c>
      <c r="H176">
        <v>3.0017</v>
      </c>
      <c r="I176">
        <v>5.8257316814920204</v>
      </c>
      <c r="J176">
        <v>135.584282746854</v>
      </c>
    </row>
    <row r="177" spans="1:10" x14ac:dyDescent="0.35">
      <c r="A177">
        <v>175</v>
      </c>
      <c r="B177">
        <v>62.921999999999997</v>
      </c>
      <c r="C177">
        <v>0.88721342878546505</v>
      </c>
      <c r="D177">
        <v>219.971515635034</v>
      </c>
      <c r="E177">
        <v>26.500057936732201</v>
      </c>
      <c r="F177">
        <v>5.9110307568501996</v>
      </c>
      <c r="G177">
        <v>119.199730054776</v>
      </c>
      <c r="H177">
        <v>3.0097999999999998</v>
      </c>
      <c r="I177">
        <v>4.8017962311697397</v>
      </c>
      <c r="J177">
        <v>135.91362949381099</v>
      </c>
    </row>
    <row r="178" spans="1:10" x14ac:dyDescent="0.35">
      <c r="A178">
        <v>176</v>
      </c>
      <c r="B178">
        <v>63.295999999999999</v>
      </c>
      <c r="C178">
        <v>0</v>
      </c>
      <c r="D178">
        <v>196.18264137282799</v>
      </c>
      <c r="E178">
        <v>26.4801760879153</v>
      </c>
      <c r="F178">
        <v>6.2196866831450199</v>
      </c>
      <c r="G178">
        <v>123.761914987689</v>
      </c>
      <c r="H178">
        <v>2.9698000000000002</v>
      </c>
      <c r="I178">
        <v>3.8668461429559899</v>
      </c>
      <c r="J178">
        <v>134.28722580513599</v>
      </c>
    </row>
    <row r="179" spans="1:10" x14ac:dyDescent="0.35">
      <c r="A179">
        <v>177</v>
      </c>
      <c r="B179">
        <v>63.685000000000002</v>
      </c>
      <c r="C179">
        <v>0</v>
      </c>
      <c r="D179">
        <v>180.60114959964301</v>
      </c>
      <c r="E179">
        <v>26.4364463600424</v>
      </c>
      <c r="F179">
        <v>6.45527886776879</v>
      </c>
      <c r="G179">
        <v>129.37653473164701</v>
      </c>
      <c r="H179">
        <v>2.9904999999999999</v>
      </c>
      <c r="I179">
        <v>3.1861804197674402</v>
      </c>
      <c r="J179">
        <v>135.12888971402501</v>
      </c>
    </row>
    <row r="180" spans="1:10" x14ac:dyDescent="0.35">
      <c r="A180">
        <v>178</v>
      </c>
      <c r="B180">
        <v>64.099999999999994</v>
      </c>
      <c r="C180">
        <v>0</v>
      </c>
      <c r="D180">
        <v>171.516288758087</v>
      </c>
      <c r="E180">
        <v>26.400837216399601</v>
      </c>
      <c r="F180">
        <v>6.6028757308526798</v>
      </c>
      <c r="G180">
        <v>132.52936631999501</v>
      </c>
      <c r="H180">
        <v>2.9382000000000001</v>
      </c>
      <c r="I180">
        <v>2.88303155671744</v>
      </c>
      <c r="J180">
        <v>133.002366891082</v>
      </c>
    </row>
    <row r="181" spans="1:10" x14ac:dyDescent="0.35">
      <c r="A181">
        <v>179</v>
      </c>
      <c r="B181">
        <v>64.557000000000002</v>
      </c>
      <c r="C181">
        <v>0</v>
      </c>
      <c r="D181">
        <v>170.69366287707001</v>
      </c>
      <c r="E181">
        <v>26.376270569655802</v>
      </c>
      <c r="F181">
        <v>6.6032543297909498</v>
      </c>
      <c r="G181">
        <v>132.470866117665</v>
      </c>
      <c r="H181">
        <v>2.9672000000000001</v>
      </c>
      <c r="I181">
        <v>2.8064652055266301</v>
      </c>
      <c r="J181">
        <v>134.18150956537201</v>
      </c>
    </row>
    <row r="182" spans="1:10" x14ac:dyDescent="0.35">
      <c r="A182">
        <v>180</v>
      </c>
      <c r="B182">
        <v>65.028999999999996</v>
      </c>
      <c r="C182">
        <v>0</v>
      </c>
      <c r="D182">
        <v>167.62092155628901</v>
      </c>
      <c r="E182">
        <v>26.3762054856996</v>
      </c>
      <c r="F182">
        <v>6.6638745726654403</v>
      </c>
      <c r="G182">
        <v>133.73755396028099</v>
      </c>
      <c r="H182">
        <v>3.0074999999999998</v>
      </c>
      <c r="I182">
        <v>2.6195045111005801</v>
      </c>
      <c r="J182">
        <v>135.820111281712</v>
      </c>
    </row>
    <row r="183" spans="1:10" x14ac:dyDescent="0.35">
      <c r="A183">
        <v>181</v>
      </c>
      <c r="B183">
        <v>65.513000000000005</v>
      </c>
      <c r="C183">
        <v>0</v>
      </c>
      <c r="D183">
        <v>163.78502550789901</v>
      </c>
      <c r="E183">
        <v>26.365519475431899</v>
      </c>
      <c r="F183">
        <v>6.7347611792214801</v>
      </c>
      <c r="G183">
        <v>135.15211765900301</v>
      </c>
      <c r="H183">
        <v>2.9815999999999998</v>
      </c>
      <c r="I183">
        <v>2.49706395061339</v>
      </c>
      <c r="J183">
        <v>134.767014893295</v>
      </c>
    </row>
    <row r="184" spans="1:10" x14ac:dyDescent="0.35">
      <c r="A184">
        <v>182</v>
      </c>
      <c r="B184">
        <v>65.983000000000004</v>
      </c>
      <c r="C184">
        <v>0</v>
      </c>
      <c r="D184">
        <v>164.47383480344001</v>
      </c>
      <c r="E184">
        <v>26.3533851790638</v>
      </c>
      <c r="F184">
        <v>6.7128270767924496</v>
      </c>
      <c r="G184">
        <v>134.66829534458901</v>
      </c>
      <c r="H184">
        <v>2.9702999999999999</v>
      </c>
      <c r="I184">
        <v>2.5422736718791898</v>
      </c>
      <c r="J184">
        <v>134.30755585124399</v>
      </c>
    </row>
    <row r="185" spans="1:10" x14ac:dyDescent="0.35">
      <c r="A185">
        <v>183</v>
      </c>
      <c r="B185">
        <v>66.462000000000003</v>
      </c>
      <c r="C185">
        <v>0</v>
      </c>
      <c r="D185">
        <v>165.13142254419699</v>
      </c>
      <c r="E185">
        <v>26.357211733836301</v>
      </c>
      <c r="F185">
        <v>6.7018798962839599</v>
      </c>
      <c r="G185">
        <v>134.45831562178299</v>
      </c>
      <c r="H185">
        <v>2.9731999999999998</v>
      </c>
      <c r="I185">
        <v>2.5655058308502601</v>
      </c>
      <c r="J185">
        <v>134.42547011867299</v>
      </c>
    </row>
    <row r="186" spans="1:10" x14ac:dyDescent="0.35">
      <c r="A186">
        <v>184</v>
      </c>
      <c r="B186">
        <v>66.948999999999998</v>
      </c>
      <c r="C186">
        <v>0</v>
      </c>
      <c r="D186">
        <v>165.19229619988499</v>
      </c>
      <c r="E186">
        <v>26.359153441272898</v>
      </c>
      <c r="F186">
        <v>6.7018909870523897</v>
      </c>
      <c r="G186">
        <v>134.46478720456199</v>
      </c>
      <c r="H186">
        <v>2.9758</v>
      </c>
      <c r="I186">
        <v>2.56426191812906</v>
      </c>
      <c r="J186">
        <v>134.531186358437</v>
      </c>
    </row>
    <row r="187" spans="1:10" x14ac:dyDescent="0.35">
      <c r="A187">
        <v>185</v>
      </c>
      <c r="B187">
        <v>67.430999999999997</v>
      </c>
      <c r="C187">
        <v>0</v>
      </c>
      <c r="D187">
        <v>165.07049990214301</v>
      </c>
      <c r="E187">
        <v>26.359151494294</v>
      </c>
      <c r="F187">
        <v>6.7043679491391099</v>
      </c>
      <c r="G187">
        <v>134.51520852125901</v>
      </c>
      <c r="H187">
        <v>2.9664999999999999</v>
      </c>
      <c r="I187">
        <v>2.5727169693985799</v>
      </c>
      <c r="J187">
        <v>134.15304750082001</v>
      </c>
    </row>
    <row r="188" spans="1:10" x14ac:dyDescent="0.35">
      <c r="A188">
        <v>186</v>
      </c>
      <c r="B188">
        <v>67.915999999999997</v>
      </c>
      <c r="C188">
        <v>0</v>
      </c>
      <c r="D188">
        <v>165.73894839363899</v>
      </c>
      <c r="E188">
        <v>26.358713958435999</v>
      </c>
      <c r="F188">
        <v>6.6905134795614396</v>
      </c>
      <c r="G188">
        <v>134.23125995307799</v>
      </c>
      <c r="H188">
        <v>2.9769999999999999</v>
      </c>
      <c r="I188">
        <v>2.5853375751760099</v>
      </c>
      <c r="J188">
        <v>134.579978469097</v>
      </c>
    </row>
    <row r="189" spans="1:10" x14ac:dyDescent="0.35">
      <c r="A189">
        <v>187</v>
      </c>
      <c r="B189">
        <v>68.402000000000001</v>
      </c>
      <c r="C189">
        <v>0</v>
      </c>
      <c r="D189">
        <v>165.09398393827601</v>
      </c>
      <c r="E189">
        <v>26.361166287391701</v>
      </c>
      <c r="F189">
        <v>6.7051859030105101</v>
      </c>
      <c r="G189">
        <v>134.53835238274701</v>
      </c>
      <c r="H189">
        <v>2.9906000000000001</v>
      </c>
      <c r="I189">
        <v>2.5386097630825502</v>
      </c>
      <c r="J189">
        <v>135.13295572324699</v>
      </c>
    </row>
    <row r="190" spans="1:10" x14ac:dyDescent="0.35">
      <c r="A190">
        <v>188</v>
      </c>
      <c r="B190">
        <v>68.888000000000005</v>
      </c>
      <c r="C190">
        <v>9.34752002215921E-2</v>
      </c>
      <c r="D190">
        <v>163.99424875919499</v>
      </c>
      <c r="E190">
        <v>26.358569175414701</v>
      </c>
      <c r="F190">
        <v>6.7250783893183703</v>
      </c>
      <c r="G190">
        <v>135.40542000763301</v>
      </c>
      <c r="H190">
        <v>2.9725999999999999</v>
      </c>
      <c r="I190">
        <v>2.5189023113039699</v>
      </c>
      <c r="J190">
        <v>134.401074063343</v>
      </c>
    </row>
    <row r="191" spans="1:10" x14ac:dyDescent="0.35">
      <c r="A191">
        <v>189</v>
      </c>
      <c r="B191">
        <v>69.372</v>
      </c>
      <c r="C191">
        <v>1.90315507651118</v>
      </c>
      <c r="D191">
        <v>165.844169815041</v>
      </c>
      <c r="E191">
        <v>26.355062569323199</v>
      </c>
      <c r="F191">
        <v>6.7570409598744998</v>
      </c>
      <c r="G191">
        <v>143.71302858635599</v>
      </c>
      <c r="H191">
        <v>2.9548999999999999</v>
      </c>
      <c r="I191">
        <v>2.6219064022827299</v>
      </c>
      <c r="J191">
        <v>133.68139043110401</v>
      </c>
    </row>
    <row r="192" spans="1:10" x14ac:dyDescent="0.35">
      <c r="A192">
        <v>190</v>
      </c>
      <c r="B192">
        <v>69.858999999999995</v>
      </c>
      <c r="C192">
        <v>3.7240519768273601</v>
      </c>
      <c r="D192">
        <v>184.436136118934</v>
      </c>
      <c r="E192">
        <v>26.349393350578499</v>
      </c>
      <c r="F192">
        <v>6.6556293290794901</v>
      </c>
      <c r="G192">
        <v>146.18764806793399</v>
      </c>
      <c r="H192">
        <v>3.0028999999999999</v>
      </c>
      <c r="I192">
        <v>3.3282379241046498</v>
      </c>
      <c r="J192">
        <v>135.633074857514</v>
      </c>
    </row>
    <row r="193" spans="1:10" x14ac:dyDescent="0.35">
      <c r="A193">
        <v>191</v>
      </c>
      <c r="B193">
        <v>70.338999999999999</v>
      </c>
      <c r="C193">
        <v>5.5187758210815403</v>
      </c>
      <c r="D193">
        <v>203.716108960719</v>
      </c>
      <c r="E193">
        <v>26.367122241070899</v>
      </c>
      <c r="F193">
        <v>6.7784840543572296</v>
      </c>
      <c r="G193">
        <v>149.69125679410499</v>
      </c>
      <c r="H193">
        <v>2.9407000000000001</v>
      </c>
      <c r="I193">
        <v>4.2237361161510103</v>
      </c>
      <c r="J193">
        <v>133.104017121624</v>
      </c>
    </row>
    <row r="194" spans="1:10" x14ac:dyDescent="0.35">
      <c r="A194">
        <v>192</v>
      </c>
      <c r="B194">
        <v>70.805999999999997</v>
      </c>
      <c r="C194">
        <v>7.2648925612204804</v>
      </c>
      <c r="D194">
        <v>233.195296110605</v>
      </c>
      <c r="E194">
        <v>26.346226330586099</v>
      </c>
      <c r="F194">
        <v>7.0006344300253502</v>
      </c>
      <c r="G194">
        <v>149.99423144096599</v>
      </c>
      <c r="H194">
        <v>2.9719000000000002</v>
      </c>
      <c r="I194">
        <v>5.4090691909480597</v>
      </c>
      <c r="J194">
        <v>134.372611998791</v>
      </c>
    </row>
    <row r="195" spans="1:10" x14ac:dyDescent="0.35">
      <c r="A195">
        <v>193</v>
      </c>
      <c r="B195">
        <v>71.245000000000005</v>
      </c>
      <c r="C195">
        <v>8.7567567567567508</v>
      </c>
      <c r="D195">
        <v>259.29376790275199</v>
      </c>
      <c r="E195">
        <v>26.310707052880399</v>
      </c>
      <c r="F195">
        <v>7.4258333236401199</v>
      </c>
      <c r="G195">
        <v>151.02937391753301</v>
      </c>
      <c r="H195">
        <v>2.9641000000000002</v>
      </c>
      <c r="I195">
        <v>6.5100380743009403</v>
      </c>
      <c r="J195">
        <v>134.05546327949901</v>
      </c>
    </row>
    <row r="196" spans="1:10" x14ac:dyDescent="0.35">
      <c r="A196">
        <v>194</v>
      </c>
      <c r="B196">
        <v>71.665999999999997</v>
      </c>
      <c r="C196">
        <v>8.7567567567567508</v>
      </c>
      <c r="D196">
        <v>286.488733329875</v>
      </c>
      <c r="E196">
        <v>26.245510178576801</v>
      </c>
      <c r="F196">
        <v>7.3393852742567001</v>
      </c>
      <c r="G196">
        <v>141.753185899313</v>
      </c>
      <c r="H196">
        <v>2.9557000000000002</v>
      </c>
      <c r="I196">
        <v>7.6576591822903497</v>
      </c>
      <c r="J196">
        <v>133.713918504878</v>
      </c>
    </row>
    <row r="197" spans="1:10" x14ac:dyDescent="0.35">
      <c r="A197">
        <v>195</v>
      </c>
      <c r="B197">
        <v>72.058999999999997</v>
      </c>
      <c r="C197">
        <v>8.7567567567567508</v>
      </c>
      <c r="D197">
        <v>298.51230587662099</v>
      </c>
      <c r="E197">
        <v>26.257883899084099</v>
      </c>
      <c r="F197">
        <v>7.34376535759713</v>
      </c>
      <c r="G197">
        <v>138.16163588098499</v>
      </c>
      <c r="H197">
        <v>2.9655999999999998</v>
      </c>
      <c r="I197">
        <v>8.1452304270442806</v>
      </c>
      <c r="J197">
        <v>134.116453417825</v>
      </c>
    </row>
    <row r="198" spans="1:10" x14ac:dyDescent="0.35">
      <c r="A198">
        <v>196</v>
      </c>
      <c r="B198">
        <v>72.436000000000007</v>
      </c>
      <c r="C198">
        <v>8.7567567567567508</v>
      </c>
      <c r="D198">
        <v>304.31599270843498</v>
      </c>
      <c r="E198">
        <v>26.257282481284101</v>
      </c>
      <c r="F198">
        <v>7.3527948759796997</v>
      </c>
      <c r="G198">
        <v>136.39025626038</v>
      </c>
      <c r="H198">
        <v>2.9701</v>
      </c>
      <c r="I198">
        <v>8.3809830495721904</v>
      </c>
      <c r="J198">
        <v>134.29942383280101</v>
      </c>
    </row>
    <row r="199" spans="1:10" x14ac:dyDescent="0.35">
      <c r="A199">
        <v>197</v>
      </c>
      <c r="B199">
        <v>72.805000000000007</v>
      </c>
      <c r="C199">
        <v>8.7567567567567508</v>
      </c>
      <c r="D199">
        <v>307.25208766513401</v>
      </c>
      <c r="E199">
        <v>26.256068970874502</v>
      </c>
      <c r="F199">
        <v>7.3591997443341501</v>
      </c>
      <c r="G199">
        <v>135.49186052919001</v>
      </c>
      <c r="H199">
        <v>2.9790999999999999</v>
      </c>
      <c r="I199">
        <v>8.4904619062770799</v>
      </c>
      <c r="J199">
        <v>134.66536466275301</v>
      </c>
    </row>
    <row r="200" spans="1:10" x14ac:dyDescent="0.35">
      <c r="A200">
        <v>198</v>
      </c>
      <c r="B200">
        <v>73.168999999999997</v>
      </c>
      <c r="C200">
        <v>8.7567567567567508</v>
      </c>
      <c r="D200">
        <v>308.39698507614202</v>
      </c>
      <c r="E200">
        <v>26.255219860504599</v>
      </c>
      <c r="F200">
        <v>7.3620029581622504</v>
      </c>
      <c r="G200">
        <v>135.139222671997</v>
      </c>
      <c r="H200">
        <v>2.9883000000000002</v>
      </c>
      <c r="I200">
        <v>8.5248669777316195</v>
      </c>
      <c r="J200">
        <v>135.03943751114801</v>
      </c>
    </row>
    <row r="201" spans="1:10" x14ac:dyDescent="0.35">
      <c r="A201">
        <v>199</v>
      </c>
      <c r="B201">
        <v>73.537999999999997</v>
      </c>
      <c r="C201">
        <v>8.7567567567567508</v>
      </c>
      <c r="D201">
        <v>308.53711046527297</v>
      </c>
      <c r="E201">
        <v>26.254843126218599</v>
      </c>
      <c r="F201">
        <v>7.3623218537253097</v>
      </c>
      <c r="G201">
        <v>135.09360455591499</v>
      </c>
      <c r="H201">
        <v>2.9788999999999999</v>
      </c>
      <c r="I201">
        <v>8.5444028665773804</v>
      </c>
      <c r="J201">
        <v>134.657232644309</v>
      </c>
    </row>
    <row r="202" spans="1:10" x14ac:dyDescent="0.35">
      <c r="A202">
        <v>200</v>
      </c>
      <c r="B202">
        <v>73.911000000000001</v>
      </c>
      <c r="C202">
        <v>8.7567567567567508</v>
      </c>
      <c r="D202">
        <v>309.15653745381297</v>
      </c>
      <c r="E202">
        <v>26.254799804082602</v>
      </c>
      <c r="F202">
        <v>7.3639936702526096</v>
      </c>
      <c r="G202">
        <v>134.90694334128801</v>
      </c>
      <c r="H202">
        <v>2.9588999999999999</v>
      </c>
      <c r="I202">
        <v>8.5993823744073197</v>
      </c>
      <c r="J202">
        <v>133.84403079997199</v>
      </c>
    </row>
    <row r="203" spans="1:10" x14ac:dyDescent="0.35">
      <c r="A203">
        <v>201</v>
      </c>
      <c r="B203">
        <v>74.275999999999996</v>
      </c>
      <c r="C203">
        <v>8.7567567567567508</v>
      </c>
      <c r="D203">
        <v>310.632974383538</v>
      </c>
      <c r="E203">
        <v>26.2545775580422</v>
      </c>
      <c r="F203">
        <v>7.3681986013029501</v>
      </c>
      <c r="G203">
        <v>134.461672591801</v>
      </c>
      <c r="H203">
        <v>2.9441000000000002</v>
      </c>
      <c r="I203">
        <v>8.6825713141839191</v>
      </c>
      <c r="J203">
        <v>133.24226143516199</v>
      </c>
    </row>
    <row r="204" spans="1:10" x14ac:dyDescent="0.35">
      <c r="A204">
        <v>202</v>
      </c>
      <c r="B204">
        <v>74.646000000000001</v>
      </c>
      <c r="C204">
        <v>8.7567567567567508</v>
      </c>
      <c r="D204">
        <v>312.34999848774299</v>
      </c>
      <c r="E204">
        <v>26.2540109103081</v>
      </c>
      <c r="F204">
        <v>7.3734657661451601</v>
      </c>
      <c r="G204">
        <v>133.942340189932</v>
      </c>
      <c r="H204">
        <v>2.9643000000000002</v>
      </c>
      <c r="I204">
        <v>8.7248475908774807</v>
      </c>
      <c r="J204">
        <v>134.06359529794301</v>
      </c>
    </row>
    <row r="205" spans="1:10" x14ac:dyDescent="0.35">
      <c r="A205">
        <v>203</v>
      </c>
      <c r="B205">
        <v>75.009</v>
      </c>
      <c r="C205">
        <v>8.7567567567567508</v>
      </c>
      <c r="D205">
        <v>312.18249217775502</v>
      </c>
      <c r="E205">
        <v>26.253314546664701</v>
      </c>
      <c r="F205">
        <v>7.3728287601669704</v>
      </c>
      <c r="G205">
        <v>133.98608273132101</v>
      </c>
      <c r="H205">
        <v>3.0034999999999998</v>
      </c>
      <c r="I205">
        <v>8.6607821381900401</v>
      </c>
      <c r="J205">
        <v>135.65747091284399</v>
      </c>
    </row>
    <row r="206" spans="1:10" x14ac:dyDescent="0.35">
      <c r="A206">
        <v>204</v>
      </c>
      <c r="B206">
        <v>75.376999999999995</v>
      </c>
      <c r="C206">
        <v>8.7567567567567508</v>
      </c>
      <c r="D206">
        <v>309.84177118909201</v>
      </c>
      <c r="E206">
        <v>26.253399924252498</v>
      </c>
      <c r="F206">
        <v>7.3657238750309499</v>
      </c>
      <c r="G206">
        <v>134.68828350350199</v>
      </c>
      <c r="H206">
        <v>2.9708000000000001</v>
      </c>
      <c r="I206">
        <v>8.6106654774228293</v>
      </c>
      <c r="J206">
        <v>134.32788589735199</v>
      </c>
    </row>
    <row r="207" spans="1:10" x14ac:dyDescent="0.35">
      <c r="A207">
        <v>205</v>
      </c>
      <c r="B207">
        <v>75.738</v>
      </c>
      <c r="C207">
        <v>8.7567567567567508</v>
      </c>
      <c r="D207">
        <v>310.33689476159901</v>
      </c>
      <c r="E207">
        <v>26.2543340746791</v>
      </c>
      <c r="F207">
        <v>7.3672887665331697</v>
      </c>
      <c r="G207">
        <v>134.548246826206</v>
      </c>
      <c r="H207">
        <v>2.9878</v>
      </c>
      <c r="I207">
        <v>8.6065862793598704</v>
      </c>
      <c r="J207">
        <v>135.01910746503901</v>
      </c>
    </row>
    <row r="208" spans="1:10" x14ac:dyDescent="0.35">
      <c r="A208">
        <v>206</v>
      </c>
      <c r="B208">
        <v>76.105999999999995</v>
      </c>
      <c r="C208">
        <v>8.7567567567567508</v>
      </c>
      <c r="D208">
        <v>309.67747082152499</v>
      </c>
      <c r="E208">
        <v>26.2541243330658</v>
      </c>
      <c r="F208">
        <v>7.3653563756503502</v>
      </c>
      <c r="G208">
        <v>134.74425083211699</v>
      </c>
      <c r="H208">
        <v>2.99</v>
      </c>
      <c r="I208">
        <v>8.5758522681915004</v>
      </c>
      <c r="J208">
        <v>135.10855966791701</v>
      </c>
    </row>
    <row r="209" spans="1:10" x14ac:dyDescent="0.35">
      <c r="A209">
        <v>207</v>
      </c>
      <c r="B209">
        <v>76.477999999999994</v>
      </c>
      <c r="C209">
        <v>8.7567567567567508</v>
      </c>
      <c r="D209">
        <v>309.16172330164397</v>
      </c>
      <c r="E209">
        <v>26.2543861456233</v>
      </c>
      <c r="F209">
        <v>7.3639504432241596</v>
      </c>
      <c r="G209">
        <v>134.90159324311901</v>
      </c>
      <c r="H209">
        <v>2.98</v>
      </c>
      <c r="I209">
        <v>8.5688789769457898</v>
      </c>
      <c r="J209">
        <v>134.70195874574799</v>
      </c>
    </row>
    <row r="210" spans="1:10" x14ac:dyDescent="0.35">
      <c r="A210">
        <v>208</v>
      </c>
      <c r="B210">
        <v>76.844999999999999</v>
      </c>
      <c r="C210">
        <v>8.7567567567567508</v>
      </c>
      <c r="D210">
        <v>309.440544737067</v>
      </c>
      <c r="E210">
        <v>26.254574069977</v>
      </c>
      <c r="F210">
        <v>7.3647512169682496</v>
      </c>
      <c r="G210">
        <v>134.81953394505399</v>
      </c>
      <c r="H210">
        <v>2.9729000000000001</v>
      </c>
      <c r="I210">
        <v>8.5908568183140108</v>
      </c>
      <c r="J210">
        <v>134.413272091008</v>
      </c>
    </row>
    <row r="211" spans="1:10" x14ac:dyDescent="0.35">
      <c r="A211">
        <v>209</v>
      </c>
      <c r="B211">
        <v>77.203000000000003</v>
      </c>
      <c r="C211">
        <v>8.7567567567567508</v>
      </c>
      <c r="D211">
        <v>309.99403957717698</v>
      </c>
      <c r="E211">
        <v>26.2544696591814</v>
      </c>
      <c r="F211">
        <v>7.3663096939206998</v>
      </c>
      <c r="G211">
        <v>134.65236983733999</v>
      </c>
      <c r="H211">
        <v>2.9504999999999999</v>
      </c>
      <c r="I211">
        <v>8.64657786254838</v>
      </c>
      <c r="J211">
        <v>133.50248602535001</v>
      </c>
    </row>
    <row r="212" spans="1:10" x14ac:dyDescent="0.35">
      <c r="A212">
        <v>210</v>
      </c>
      <c r="B212">
        <v>77.570999999999998</v>
      </c>
      <c r="C212">
        <v>8.7567567567567508</v>
      </c>
      <c r="D212">
        <v>311.60441184318</v>
      </c>
      <c r="E212">
        <v>26.254260777306801</v>
      </c>
      <c r="F212">
        <v>7.3711236536212796</v>
      </c>
      <c r="G212">
        <v>134.16771129254099</v>
      </c>
      <c r="H212">
        <v>2.976</v>
      </c>
      <c r="I212">
        <v>8.6766850440973506</v>
      </c>
      <c r="J212">
        <v>134.53931837688</v>
      </c>
    </row>
    <row r="213" spans="1:10" x14ac:dyDescent="0.35">
      <c r="A213">
        <v>211</v>
      </c>
      <c r="B213">
        <v>77.94</v>
      </c>
      <c r="C213">
        <v>8.7567567567567508</v>
      </c>
      <c r="D213">
        <v>311.08257486006698</v>
      </c>
      <c r="E213">
        <v>26.253613811437699</v>
      </c>
      <c r="F213">
        <v>7.3694216280595297</v>
      </c>
      <c r="G213">
        <v>134.31809635400001</v>
      </c>
      <c r="H213">
        <v>2.956</v>
      </c>
      <c r="I213">
        <v>8.6840167149961403</v>
      </c>
      <c r="J213">
        <v>133.72611653254299</v>
      </c>
    </row>
    <row r="214" spans="1:10" x14ac:dyDescent="0.35">
      <c r="A214">
        <v>212</v>
      </c>
      <c r="B214">
        <v>78.316999999999993</v>
      </c>
      <c r="C214">
        <v>8.7567567567567508</v>
      </c>
      <c r="D214">
        <v>311.93189761022302</v>
      </c>
      <c r="E214">
        <v>26.253847512120899</v>
      </c>
      <c r="F214">
        <v>7.3721001579755203</v>
      </c>
      <c r="G214">
        <v>134.06591747472601</v>
      </c>
      <c r="H214">
        <v>2.9868999999999999</v>
      </c>
      <c r="I214">
        <v>8.6744880684730195</v>
      </c>
      <c r="J214">
        <v>134.982513382044</v>
      </c>
    </row>
    <row r="215" spans="1:10" x14ac:dyDescent="0.35">
      <c r="A215">
        <v>213</v>
      </c>
      <c r="B215">
        <v>78.688000000000002</v>
      </c>
      <c r="C215">
        <v>8.7567567567567508</v>
      </c>
      <c r="D215">
        <v>310.63777231190301</v>
      </c>
      <c r="E215">
        <v>26.253485583469601</v>
      </c>
      <c r="F215">
        <v>7.3680619158844296</v>
      </c>
      <c r="G215">
        <v>134.45024643887501</v>
      </c>
      <c r="H215">
        <v>2.9647999999999999</v>
      </c>
      <c r="I215">
        <v>8.6526340889656996</v>
      </c>
      <c r="J215">
        <v>134.08392534405101</v>
      </c>
    </row>
    <row r="216" spans="1:10" x14ac:dyDescent="0.35">
      <c r="A216">
        <v>214</v>
      </c>
      <c r="B216">
        <v>79.058000000000007</v>
      </c>
      <c r="C216">
        <v>8.7567567567567508</v>
      </c>
      <c r="D216">
        <v>311.15358041015401</v>
      </c>
      <c r="E216">
        <v>26.254029768547401</v>
      </c>
      <c r="F216">
        <v>7.3696960526045103</v>
      </c>
      <c r="G216">
        <v>134.300623773723</v>
      </c>
      <c r="H216">
        <v>2.9550999999999998</v>
      </c>
      <c r="I216">
        <v>8.6882915286085201</v>
      </c>
      <c r="J216">
        <v>133.68952244954701</v>
      </c>
    </row>
    <row r="217" spans="1:10" x14ac:dyDescent="0.35">
      <c r="A217">
        <v>215</v>
      </c>
      <c r="B217">
        <v>79.436000000000007</v>
      </c>
      <c r="C217">
        <v>8.7567567567567508</v>
      </c>
      <c r="D217">
        <v>312.032662695179</v>
      </c>
      <c r="E217">
        <v>26.253804794333899</v>
      </c>
      <c r="F217">
        <v>7.3724155563239098</v>
      </c>
      <c r="G217">
        <v>134.03537783325999</v>
      </c>
      <c r="H217">
        <v>2.9794</v>
      </c>
      <c r="I217">
        <v>8.6896144147977399</v>
      </c>
      <c r="J217">
        <v>134.677562690418</v>
      </c>
    </row>
    <row r="218" spans="1:10" x14ac:dyDescent="0.35">
      <c r="A218">
        <v>216</v>
      </c>
      <c r="B218">
        <v>79.807000000000002</v>
      </c>
      <c r="C218">
        <v>8.7567567567567508</v>
      </c>
      <c r="D218">
        <v>311.12597342981098</v>
      </c>
      <c r="E218">
        <v>26.253437329215298</v>
      </c>
      <c r="F218">
        <v>7.3695298172594601</v>
      </c>
      <c r="G218">
        <v>134.303480142533</v>
      </c>
      <c r="H218">
        <v>2.9647000000000001</v>
      </c>
      <c r="I218">
        <v>8.6731621058962496</v>
      </c>
      <c r="J218">
        <v>134.079859334829</v>
      </c>
    </row>
    <row r="219" spans="1:10" x14ac:dyDescent="0.35">
      <c r="A219">
        <v>217</v>
      </c>
      <c r="B219">
        <v>80.176000000000002</v>
      </c>
      <c r="C219">
        <v>8.7567567567567508</v>
      </c>
      <c r="D219">
        <v>311.43999760365199</v>
      </c>
      <c r="E219">
        <v>26.253825154373398</v>
      </c>
      <c r="F219">
        <v>7.3705510135213004</v>
      </c>
      <c r="G219">
        <v>134.212962663355</v>
      </c>
      <c r="H219">
        <v>2.9788999999999999</v>
      </c>
      <c r="I219">
        <v>8.6655985727721205</v>
      </c>
      <c r="J219">
        <v>134.657232644309</v>
      </c>
    </row>
    <row r="220" spans="1:10" x14ac:dyDescent="0.35">
      <c r="A220">
        <v>218</v>
      </c>
      <c r="B220">
        <v>80.545000000000002</v>
      </c>
      <c r="C220">
        <v>8.7567567567567508</v>
      </c>
      <c r="D220">
        <v>310.81612223550297</v>
      </c>
      <c r="E220">
        <v>26.2536879120265</v>
      </c>
      <c r="F220">
        <v>7.3686243489853096</v>
      </c>
      <c r="G220">
        <v>134.398627996187</v>
      </c>
      <c r="H220">
        <v>3.0057</v>
      </c>
      <c r="I220">
        <v>8.60053309047656</v>
      </c>
      <c r="J220">
        <v>135.74692311572201</v>
      </c>
    </row>
    <row r="221" spans="1:10" x14ac:dyDescent="0.35">
      <c r="A221">
        <v>219</v>
      </c>
      <c r="B221">
        <v>80.918999999999997</v>
      </c>
      <c r="C221">
        <v>8.7567567567567508</v>
      </c>
      <c r="D221">
        <v>308.89709530920499</v>
      </c>
      <c r="E221">
        <v>26.2539503521655</v>
      </c>
      <c r="F221">
        <v>7.3631655095587503</v>
      </c>
      <c r="G221">
        <v>134.97714706367799</v>
      </c>
      <c r="H221">
        <v>2.964</v>
      </c>
      <c r="I221">
        <v>8.5811254590707193</v>
      </c>
      <c r="J221">
        <v>134.05139727027799</v>
      </c>
    </row>
    <row r="222" spans="1:10" x14ac:dyDescent="0.35">
      <c r="A222">
        <v>220</v>
      </c>
      <c r="B222">
        <v>81.287999999999997</v>
      </c>
      <c r="C222">
        <v>8.7567567567567508</v>
      </c>
      <c r="D222">
        <v>310.19709872588902</v>
      </c>
      <c r="E222">
        <v>26.2546839858088</v>
      </c>
      <c r="F222">
        <v>7.3669281817588903</v>
      </c>
      <c r="G222">
        <v>134.593391402039</v>
      </c>
      <c r="H222">
        <v>3.0021</v>
      </c>
      <c r="I222">
        <v>8.5799301342208398</v>
      </c>
      <c r="J222">
        <v>135.60054678374101</v>
      </c>
    </row>
    <row r="223" spans="1:10" x14ac:dyDescent="0.35">
      <c r="A223">
        <v>221</v>
      </c>
      <c r="B223">
        <v>81.661000000000001</v>
      </c>
      <c r="C223">
        <v>8.7567567567567508</v>
      </c>
      <c r="D223">
        <v>308.76744844710902</v>
      </c>
      <c r="E223">
        <v>26.254172824739499</v>
      </c>
      <c r="F223">
        <v>7.3628455576872502</v>
      </c>
      <c r="G223">
        <v>135.01817225098799</v>
      </c>
      <c r="H223">
        <v>2.9723999999999999</v>
      </c>
      <c r="I223">
        <v>8.5634829690944105</v>
      </c>
      <c r="J223">
        <v>134.392942044899</v>
      </c>
    </row>
    <row r="224" spans="1:10" x14ac:dyDescent="0.35">
      <c r="A224">
        <v>222</v>
      </c>
      <c r="B224">
        <v>82.031000000000006</v>
      </c>
      <c r="C224">
        <v>8.7567567567567508</v>
      </c>
      <c r="D224">
        <v>309.64782036160699</v>
      </c>
      <c r="E224">
        <v>26.254722990640399</v>
      </c>
      <c r="F224">
        <v>7.3653554465769897</v>
      </c>
      <c r="G224">
        <v>134.75863836665701</v>
      </c>
      <c r="H224">
        <v>2.9681999999999999</v>
      </c>
      <c r="I224">
        <v>8.6063534105122308</v>
      </c>
      <c r="J224">
        <v>134.22216965758901</v>
      </c>
    </row>
    <row r="225" spans="1:10" x14ac:dyDescent="0.35">
      <c r="A225">
        <v>223</v>
      </c>
      <c r="B225">
        <v>82.411000000000001</v>
      </c>
      <c r="C225">
        <v>8.7567567567567508</v>
      </c>
      <c r="D225">
        <v>310.42362522192298</v>
      </c>
      <c r="E225">
        <v>26.254375621970102</v>
      </c>
      <c r="F225">
        <v>7.3675497865110904</v>
      </c>
      <c r="G225">
        <v>134.52261020181601</v>
      </c>
      <c r="H225">
        <v>2.9651999999999998</v>
      </c>
      <c r="I225">
        <v>8.64311106764975</v>
      </c>
      <c r="J225">
        <v>134.10018938093799</v>
      </c>
    </row>
    <row r="226" spans="1:10" x14ac:dyDescent="0.35">
      <c r="A226">
        <v>224</v>
      </c>
      <c r="B226">
        <v>82.781999999999996</v>
      </c>
      <c r="C226">
        <v>8.7567567567567508</v>
      </c>
      <c r="D226">
        <v>311.020033591708</v>
      </c>
      <c r="E226">
        <v>26.2540791180976</v>
      </c>
      <c r="F226">
        <v>7.3692953611782102</v>
      </c>
      <c r="G226">
        <v>134.34109003760801</v>
      </c>
      <c r="H226">
        <v>3.0003000000000002</v>
      </c>
      <c r="I226">
        <v>8.6169083681079695</v>
      </c>
      <c r="J226">
        <v>135.52735861775</v>
      </c>
    </row>
    <row r="227" spans="1:10" x14ac:dyDescent="0.35">
      <c r="A227">
        <v>225</v>
      </c>
      <c r="B227">
        <v>83.162999999999997</v>
      </c>
      <c r="C227">
        <v>8.7567567567567508</v>
      </c>
      <c r="D227">
        <v>309.30001751127702</v>
      </c>
      <c r="E227">
        <v>26.253836894773499</v>
      </c>
      <c r="F227">
        <v>7.3642568274400997</v>
      </c>
      <c r="G227">
        <v>134.85499985683001</v>
      </c>
      <c r="H227">
        <v>2.9733999999999998</v>
      </c>
      <c r="I227">
        <v>8.5842618386170102</v>
      </c>
      <c r="J227">
        <v>134.433602137116</v>
      </c>
    </row>
    <row r="228" spans="1:10" x14ac:dyDescent="0.35">
      <c r="A228">
        <v>226</v>
      </c>
      <c r="B228">
        <v>83.54</v>
      </c>
      <c r="C228">
        <v>8.7567567567567508</v>
      </c>
      <c r="D228">
        <v>309.904603440127</v>
      </c>
      <c r="E228">
        <v>26.2545287226773</v>
      </c>
      <c r="F228">
        <v>7.3660605431066202</v>
      </c>
      <c r="G228">
        <v>134.67975732719799</v>
      </c>
      <c r="H228">
        <v>2.9782999999999999</v>
      </c>
      <c r="I228">
        <v>8.6023693293531007</v>
      </c>
      <c r="J228">
        <v>134.63283658897899</v>
      </c>
    </row>
    <row r="229" spans="1:10" x14ac:dyDescent="0.35">
      <c r="A229">
        <v>227</v>
      </c>
      <c r="B229">
        <v>83.91</v>
      </c>
      <c r="C229">
        <v>8.7567567567567508</v>
      </c>
      <c r="D229">
        <v>309.97067142553902</v>
      </c>
      <c r="E229">
        <v>26.254285657717801</v>
      </c>
      <c r="F229">
        <v>7.3662168312448699</v>
      </c>
      <c r="G229">
        <v>134.65769956718299</v>
      </c>
      <c r="H229">
        <v>2.9672999999999998</v>
      </c>
      <c r="I229">
        <v>8.62114278891735</v>
      </c>
      <c r="J229">
        <v>134.185575574593</v>
      </c>
    </row>
    <row r="230" spans="1:10" x14ac:dyDescent="0.35">
      <c r="A230">
        <v>228</v>
      </c>
      <c r="B230">
        <v>84.275999999999996</v>
      </c>
      <c r="C230">
        <v>8.7567567567567508</v>
      </c>
      <c r="D230">
        <v>310.628271207159</v>
      </c>
      <c r="E230">
        <v>26.2542648243416</v>
      </c>
      <c r="F230">
        <v>7.3681413480256897</v>
      </c>
      <c r="G230">
        <v>134.46022274788999</v>
      </c>
      <c r="H230">
        <v>2.9759000000000002</v>
      </c>
      <c r="I230">
        <v>8.6360767079704601</v>
      </c>
      <c r="J230">
        <v>134.53525236765901</v>
      </c>
    </row>
    <row r="231" spans="1:10" x14ac:dyDescent="0.35">
      <c r="A231">
        <v>229</v>
      </c>
      <c r="B231">
        <v>84.652999999999906</v>
      </c>
      <c r="C231">
        <v>8.7567567567567508</v>
      </c>
      <c r="D231">
        <v>310.52062503292302</v>
      </c>
      <c r="E231">
        <v>26.254000573970501</v>
      </c>
      <c r="F231">
        <v>7.3677847638498397</v>
      </c>
      <c r="G231">
        <v>134.490086343271</v>
      </c>
      <c r="H231">
        <v>2.9647999999999999</v>
      </c>
      <c r="I231">
        <v>8.6477431832818006</v>
      </c>
      <c r="J231">
        <v>134.08392534405101</v>
      </c>
    </row>
    <row r="232" spans="1:10" x14ac:dyDescent="0.35">
      <c r="A232">
        <v>230</v>
      </c>
      <c r="B232">
        <v>85.03</v>
      </c>
      <c r="C232">
        <v>9.1800323605201992</v>
      </c>
      <c r="D232">
        <v>311.10335059950302</v>
      </c>
      <c r="E232">
        <v>26.254049535612001</v>
      </c>
      <c r="F232">
        <v>7.5696739422426997</v>
      </c>
      <c r="G232">
        <v>137.429888923108</v>
      </c>
      <c r="H232">
        <v>2.996</v>
      </c>
      <c r="I232">
        <v>8.6266473129725405</v>
      </c>
      <c r="J232">
        <v>135.35252022121799</v>
      </c>
    </row>
    <row r="233" spans="1:10" x14ac:dyDescent="0.35">
      <c r="A233">
        <v>231</v>
      </c>
      <c r="B233">
        <v>85.4</v>
      </c>
      <c r="C233">
        <v>10.616839455863801</v>
      </c>
      <c r="D233">
        <v>314.02844449834498</v>
      </c>
      <c r="E233">
        <v>26.226843371205501</v>
      </c>
      <c r="F233">
        <v>8.3267025156896199</v>
      </c>
      <c r="G233">
        <v>147.19042216932701</v>
      </c>
      <c r="H233">
        <v>2.9746000000000001</v>
      </c>
      <c r="I233">
        <v>8.7799268355395306</v>
      </c>
      <c r="J233">
        <v>134.48239424777699</v>
      </c>
    </row>
    <row r="234" spans="1:10" x14ac:dyDescent="0.35">
      <c r="A234">
        <v>232</v>
      </c>
      <c r="B234">
        <v>85.766999999999996</v>
      </c>
      <c r="C234">
        <v>12.0419967639481</v>
      </c>
      <c r="D234">
        <v>331.77723357611501</v>
      </c>
      <c r="E234">
        <v>26.125654933747398</v>
      </c>
      <c r="F234">
        <v>9.2656234277548606</v>
      </c>
      <c r="G234">
        <v>152.71968032241</v>
      </c>
      <c r="H234">
        <v>2.9876999999999998</v>
      </c>
      <c r="I234">
        <v>9.5018672589038609</v>
      </c>
      <c r="J234">
        <v>135.01504145581799</v>
      </c>
    </row>
    <row r="235" spans="1:10" x14ac:dyDescent="0.35">
      <c r="A235">
        <v>233</v>
      </c>
      <c r="B235">
        <v>86.143999999999906</v>
      </c>
      <c r="C235">
        <v>12.2594594594594</v>
      </c>
      <c r="D235">
        <v>357.17835710708999</v>
      </c>
      <c r="E235">
        <v>25.9967341563571</v>
      </c>
      <c r="F235">
        <v>9.6170526384441093</v>
      </c>
      <c r="G235">
        <v>146.468566121008</v>
      </c>
      <c r="H235">
        <v>2.9624000000000001</v>
      </c>
      <c r="I235">
        <v>10.5992004077321</v>
      </c>
      <c r="J235">
        <v>133.98634112273101</v>
      </c>
    </row>
    <row r="236" spans="1:10" x14ac:dyDescent="0.35">
      <c r="A236">
        <v>234</v>
      </c>
      <c r="B236">
        <v>86.522999999999996</v>
      </c>
      <c r="C236">
        <v>12.2594594594594</v>
      </c>
      <c r="D236">
        <v>375.18180642394799</v>
      </c>
      <c r="E236">
        <v>25.948224341118099</v>
      </c>
      <c r="F236">
        <v>9.8688011267481706</v>
      </c>
      <c r="G236">
        <v>141.958626693393</v>
      </c>
      <c r="H236">
        <v>2.9767999999999999</v>
      </c>
      <c r="I236">
        <v>11.329880215144801</v>
      </c>
      <c r="J236">
        <v>134.57184645065399</v>
      </c>
    </row>
    <row r="237" spans="1:10" x14ac:dyDescent="0.35">
      <c r="A237">
        <v>235</v>
      </c>
      <c r="B237">
        <v>86.888999999999996</v>
      </c>
      <c r="C237">
        <v>12.2594594594594</v>
      </c>
      <c r="D237">
        <v>385.47051267640302</v>
      </c>
      <c r="E237">
        <v>25.914665997995598</v>
      </c>
      <c r="F237">
        <v>10.0117709241007</v>
      </c>
      <c r="G237">
        <v>139.29355564080001</v>
      </c>
      <c r="H237">
        <v>2.9676</v>
      </c>
      <c r="I237">
        <v>11.772828759000801</v>
      </c>
      <c r="J237">
        <v>134.197773602258</v>
      </c>
    </row>
    <row r="238" spans="1:10" x14ac:dyDescent="0.35">
      <c r="A238">
        <v>236</v>
      </c>
      <c r="B238">
        <v>87.245999999999995</v>
      </c>
      <c r="C238">
        <v>12.2594594594594</v>
      </c>
      <c r="D238">
        <v>392.39365984262099</v>
      </c>
      <c r="E238">
        <v>25.896076610893701</v>
      </c>
      <c r="F238">
        <v>10.162605824483901</v>
      </c>
      <c r="G238">
        <v>137.70697706791501</v>
      </c>
      <c r="H238">
        <v>2.9727000000000001</v>
      </c>
      <c r="I238">
        <v>12.0544453634864</v>
      </c>
      <c r="J238">
        <v>134.40514007256499</v>
      </c>
    </row>
    <row r="239" spans="1:10" x14ac:dyDescent="0.35">
      <c r="A239">
        <v>237</v>
      </c>
      <c r="B239">
        <v>87.606999999999999</v>
      </c>
      <c r="C239">
        <v>12.2594594594594</v>
      </c>
      <c r="D239">
        <v>396.92980908745</v>
      </c>
      <c r="E239">
        <v>25.876244835453299</v>
      </c>
      <c r="F239">
        <v>10.2718696153705</v>
      </c>
      <c r="G239">
        <v>136.91262706821701</v>
      </c>
      <c r="H239">
        <v>2.9752999999999998</v>
      </c>
      <c r="I239">
        <v>12.240044465869399</v>
      </c>
      <c r="J239">
        <v>134.510856312328</v>
      </c>
    </row>
    <row r="240" spans="1:10" x14ac:dyDescent="0.35">
      <c r="A240">
        <v>238</v>
      </c>
      <c r="B240">
        <v>87.965999999999994</v>
      </c>
      <c r="C240">
        <v>12.2594594594594</v>
      </c>
      <c r="D240">
        <v>400.21114358855903</v>
      </c>
      <c r="E240">
        <v>25.861958420300699</v>
      </c>
      <c r="F240">
        <v>10.33061033984</v>
      </c>
      <c r="G240">
        <v>136.288832007645</v>
      </c>
      <c r="H240">
        <v>2.9567000000000001</v>
      </c>
      <c r="I240">
        <v>12.4041204788941</v>
      </c>
      <c r="J240">
        <v>133.754578597094</v>
      </c>
    </row>
    <row r="241" spans="1:10" x14ac:dyDescent="0.35">
      <c r="A241">
        <v>239</v>
      </c>
      <c r="B241">
        <v>88.328999999999994</v>
      </c>
      <c r="C241">
        <v>12.2594594594594</v>
      </c>
      <c r="D241">
        <v>403.712055379719</v>
      </c>
      <c r="E241">
        <v>25.854192400794901</v>
      </c>
      <c r="F241">
        <v>10.3932750396597</v>
      </c>
      <c r="G241">
        <v>135.616496405194</v>
      </c>
      <c r="H241">
        <v>3.0074000000000001</v>
      </c>
      <c r="I241">
        <v>12.476468617219799</v>
      </c>
      <c r="J241">
        <v>135.81604527248999</v>
      </c>
    </row>
    <row r="242" spans="1:10" x14ac:dyDescent="0.35">
      <c r="A242">
        <v>240</v>
      </c>
      <c r="B242">
        <v>88.691000000000003</v>
      </c>
      <c r="C242">
        <v>12.2594594594594</v>
      </c>
      <c r="D242">
        <v>403.43715056814602</v>
      </c>
      <c r="E242">
        <v>25.8459304217787</v>
      </c>
      <c r="F242">
        <v>10.3616611026433</v>
      </c>
      <c r="G242">
        <v>135.29707067893401</v>
      </c>
      <c r="H242">
        <v>2.9630999999999998</v>
      </c>
      <c r="I242">
        <v>12.5294885707221</v>
      </c>
      <c r="J242">
        <v>134.01480318728201</v>
      </c>
    </row>
    <row r="243" spans="1:10" x14ac:dyDescent="0.35">
      <c r="A243">
        <v>241</v>
      </c>
      <c r="B243">
        <v>89.046000000000006</v>
      </c>
      <c r="C243">
        <v>12.2594594594594</v>
      </c>
      <c r="D243">
        <v>405.16948400834002</v>
      </c>
      <c r="E243">
        <v>25.850017938010101</v>
      </c>
      <c r="F243">
        <v>10.409518372934601</v>
      </c>
      <c r="G243">
        <v>135.16710109623699</v>
      </c>
      <c r="H243">
        <v>2.9937999999999998</v>
      </c>
      <c r="I243">
        <v>12.5571168556136</v>
      </c>
      <c r="J243">
        <v>135.26306801834099</v>
      </c>
    </row>
    <row r="244" spans="1:10" x14ac:dyDescent="0.35">
      <c r="A244">
        <v>242</v>
      </c>
      <c r="B244">
        <v>89.406999999999996</v>
      </c>
      <c r="C244">
        <v>12.2594594594594</v>
      </c>
      <c r="D244">
        <v>405.037642163378</v>
      </c>
      <c r="E244">
        <v>25.843725663243401</v>
      </c>
      <c r="F244">
        <v>10.388576998647601</v>
      </c>
      <c r="G244">
        <v>134.922157845209</v>
      </c>
      <c r="H244">
        <v>2.9842</v>
      </c>
      <c r="I244">
        <v>12.5655892806324</v>
      </c>
      <c r="J244">
        <v>134.87273113305901</v>
      </c>
    </row>
    <row r="245" spans="1:10" x14ac:dyDescent="0.35">
      <c r="A245">
        <v>243</v>
      </c>
      <c r="B245">
        <v>89.771000000000001</v>
      </c>
      <c r="C245">
        <v>12.2594594594594</v>
      </c>
      <c r="D245">
        <v>405.10611015828698</v>
      </c>
      <c r="E245">
        <v>25.846501916724801</v>
      </c>
      <c r="F245">
        <v>10.397581195281299</v>
      </c>
      <c r="G245">
        <v>135.02163328327401</v>
      </c>
      <c r="H245">
        <v>2.9729999999999999</v>
      </c>
      <c r="I245">
        <v>12.584754124683901</v>
      </c>
      <c r="J245">
        <v>134.41733810023001</v>
      </c>
    </row>
    <row r="246" spans="1:10" x14ac:dyDescent="0.35">
      <c r="A246">
        <v>244</v>
      </c>
      <c r="B246">
        <v>90.126000000000005</v>
      </c>
      <c r="C246">
        <v>12.2594594594594</v>
      </c>
      <c r="D246">
        <v>405.92250826566499</v>
      </c>
      <c r="E246">
        <v>25.845337721329901</v>
      </c>
      <c r="F246">
        <v>10.409653951649499</v>
      </c>
      <c r="G246">
        <v>134.79998976758699</v>
      </c>
      <c r="H246">
        <v>2.9834999999999998</v>
      </c>
      <c r="I246">
        <v>12.603551635495201</v>
      </c>
      <c r="J246">
        <v>134.844269068507</v>
      </c>
    </row>
    <row r="247" spans="1:10" x14ac:dyDescent="0.35">
      <c r="A247">
        <v>245</v>
      </c>
      <c r="B247">
        <v>90.482999999999905</v>
      </c>
      <c r="C247">
        <v>12.2594594594594</v>
      </c>
      <c r="D247">
        <v>405.86235025373099</v>
      </c>
      <c r="E247">
        <v>25.843767983205701</v>
      </c>
      <c r="F247">
        <v>10.404300730614001</v>
      </c>
      <c r="G247">
        <v>134.74954340922301</v>
      </c>
      <c r="H247">
        <v>2.9841000000000002</v>
      </c>
      <c r="I247">
        <v>12.6001664831567</v>
      </c>
      <c r="J247">
        <v>134.86866512383699</v>
      </c>
    </row>
    <row r="248" spans="1:10" x14ac:dyDescent="0.35">
      <c r="A248">
        <v>246</v>
      </c>
      <c r="B248">
        <v>90.846000000000004</v>
      </c>
      <c r="C248">
        <v>12.2594594594594</v>
      </c>
      <c r="D248">
        <v>405.69779109262402</v>
      </c>
      <c r="E248">
        <v>25.844475724203999</v>
      </c>
      <c r="F248">
        <v>10.403154146492</v>
      </c>
      <c r="G248">
        <v>134.81409514827601</v>
      </c>
      <c r="H248">
        <v>2.9744999999999999</v>
      </c>
      <c r="I248">
        <v>12.6072729583311</v>
      </c>
      <c r="J248">
        <v>134.47832823855501</v>
      </c>
    </row>
    <row r="249" spans="1:10" x14ac:dyDescent="0.35">
      <c r="A249">
        <v>247</v>
      </c>
      <c r="B249">
        <v>91.21</v>
      </c>
      <c r="C249">
        <v>12.2594594594594</v>
      </c>
      <c r="D249">
        <v>406.16290977167802</v>
      </c>
      <c r="E249">
        <v>25.8446277298994</v>
      </c>
      <c r="F249">
        <v>10.4120531470288</v>
      </c>
      <c r="G249">
        <v>134.716151370994</v>
      </c>
      <c r="H249">
        <v>2.9988999999999999</v>
      </c>
      <c r="I249">
        <v>12.5911672480138</v>
      </c>
      <c r="J249">
        <v>135.47043448864699</v>
      </c>
    </row>
    <row r="250" spans="1:10" x14ac:dyDescent="0.35">
      <c r="A250">
        <v>248</v>
      </c>
      <c r="B250">
        <v>91.566999999999993</v>
      </c>
      <c r="C250">
        <v>12.2594594594594</v>
      </c>
      <c r="D250">
        <v>405.13813810974102</v>
      </c>
      <c r="E250">
        <v>25.843470653587801</v>
      </c>
      <c r="F250">
        <v>10.3898552844616</v>
      </c>
      <c r="G250">
        <v>134.89190551650401</v>
      </c>
      <c r="H250">
        <v>2.9517000000000002</v>
      </c>
      <c r="I250">
        <v>12.6171023843731</v>
      </c>
      <c r="J250">
        <v>133.55127813601001</v>
      </c>
    </row>
    <row r="251" spans="1:10" x14ac:dyDescent="0.35">
      <c r="A251">
        <v>249</v>
      </c>
      <c r="B251">
        <v>91.932000000000002</v>
      </c>
      <c r="C251">
        <v>12.2594594594594</v>
      </c>
      <c r="D251">
        <v>407.000334383302</v>
      </c>
      <c r="E251">
        <v>25.846421567746301</v>
      </c>
      <c r="F251">
        <v>10.431403622409199</v>
      </c>
      <c r="G251">
        <v>134.58724389749</v>
      </c>
      <c r="H251">
        <v>2.9685000000000001</v>
      </c>
      <c r="I251">
        <v>12.6703897347269</v>
      </c>
      <c r="J251">
        <v>134.234367685254</v>
      </c>
    </row>
    <row r="252" spans="1:10" x14ac:dyDescent="0.35">
      <c r="A252">
        <v>250</v>
      </c>
      <c r="B252">
        <v>92.29</v>
      </c>
      <c r="C252">
        <v>12.2594594594594</v>
      </c>
      <c r="D252">
        <v>407.48109614009797</v>
      </c>
      <c r="E252">
        <v>25.8410041885511</v>
      </c>
      <c r="F252">
        <v>10.4255925334592</v>
      </c>
      <c r="G252">
        <v>134.251955994935</v>
      </c>
      <c r="H252">
        <v>3.0032999999999999</v>
      </c>
      <c r="I252">
        <v>12.6397955583209</v>
      </c>
      <c r="J252">
        <v>135.64933889440101</v>
      </c>
    </row>
    <row r="253" spans="1:10" x14ac:dyDescent="0.35">
      <c r="A253">
        <v>251</v>
      </c>
      <c r="B253">
        <v>92.652999999999906</v>
      </c>
      <c r="C253">
        <v>12.2594594594594</v>
      </c>
      <c r="D253">
        <v>405.55069949975501</v>
      </c>
      <c r="E253">
        <v>25.841772463551901</v>
      </c>
      <c r="F253">
        <v>10.3933809846706</v>
      </c>
      <c r="G253">
        <v>134.740911376056</v>
      </c>
      <c r="H253">
        <v>2.9965999999999999</v>
      </c>
      <c r="I253">
        <v>12.568956049140001</v>
      </c>
      <c r="J253">
        <v>135.376916276548</v>
      </c>
    </row>
    <row r="254" spans="1:10" x14ac:dyDescent="0.35">
      <c r="A254">
        <v>252</v>
      </c>
      <c r="B254">
        <v>93.009</v>
      </c>
      <c r="C254">
        <v>12.2594594594594</v>
      </c>
      <c r="D254">
        <v>404.68904142208299</v>
      </c>
      <c r="E254">
        <v>25.845948979637502</v>
      </c>
      <c r="F254">
        <v>10.387774568275599</v>
      </c>
      <c r="G254">
        <v>135.07932863015699</v>
      </c>
      <c r="H254">
        <v>2.9876</v>
      </c>
      <c r="I254">
        <v>12.5460850523089</v>
      </c>
      <c r="J254">
        <v>135.01097544659601</v>
      </c>
    </row>
    <row r="255" spans="1:10" x14ac:dyDescent="0.35">
      <c r="A255">
        <v>253</v>
      </c>
      <c r="B255">
        <v>93.370999999999995</v>
      </c>
      <c r="C255">
        <v>12.2594594594594</v>
      </c>
      <c r="D255">
        <v>404.78320692300503</v>
      </c>
      <c r="E255">
        <v>25.8466881532831</v>
      </c>
      <c r="F255">
        <v>10.391765900041101</v>
      </c>
      <c r="G255">
        <v>135.092358611782</v>
      </c>
      <c r="H255">
        <v>2.9335</v>
      </c>
      <c r="I255">
        <v>12.628781726373999</v>
      </c>
      <c r="J255">
        <v>132.81126445766299</v>
      </c>
    </row>
    <row r="256" spans="1:10" x14ac:dyDescent="0.35">
      <c r="A256">
        <v>254</v>
      </c>
      <c r="B256">
        <v>93.730999999999995</v>
      </c>
      <c r="C256">
        <v>12.2594594594594</v>
      </c>
      <c r="D256">
        <v>407.90835223661799</v>
      </c>
      <c r="E256">
        <v>25.846164826595299</v>
      </c>
      <c r="F256">
        <v>10.4450696669387</v>
      </c>
      <c r="G256">
        <v>134.331061182441</v>
      </c>
      <c r="H256">
        <v>2.9916</v>
      </c>
      <c r="I256">
        <v>12.674667786279</v>
      </c>
      <c r="J256">
        <v>135.17361581546399</v>
      </c>
    </row>
    <row r="257" spans="1:10" x14ac:dyDescent="0.35">
      <c r="A257">
        <v>255</v>
      </c>
      <c r="B257">
        <v>94.096000000000004</v>
      </c>
      <c r="C257">
        <v>12.2594594594594</v>
      </c>
      <c r="D257">
        <v>406.738003099553</v>
      </c>
      <c r="E257">
        <v>25.8390787911733</v>
      </c>
      <c r="F257">
        <v>10.408572862181099</v>
      </c>
      <c r="G257">
        <v>134.372263529804</v>
      </c>
      <c r="H257">
        <v>2.9805000000000001</v>
      </c>
      <c r="I257">
        <v>12.6419663513287</v>
      </c>
      <c r="J257">
        <v>134.72228879185599</v>
      </c>
    </row>
    <row r="258" spans="1:10" x14ac:dyDescent="0.35">
      <c r="A258">
        <v>256</v>
      </c>
      <c r="B258">
        <v>94.459000000000003</v>
      </c>
      <c r="C258">
        <v>12.2594594594594</v>
      </c>
      <c r="D258">
        <v>406.25446520155799</v>
      </c>
      <c r="E258">
        <v>25.843903976770001</v>
      </c>
      <c r="F258">
        <v>10.411756350199999</v>
      </c>
      <c r="G258">
        <v>134.66575529266899</v>
      </c>
      <c r="H258">
        <v>2.9558</v>
      </c>
      <c r="I258">
        <v>12.6577398341158</v>
      </c>
      <c r="J258">
        <v>133.71798451409899</v>
      </c>
    </row>
    <row r="259" spans="1:10" x14ac:dyDescent="0.35">
      <c r="A259">
        <v>257</v>
      </c>
      <c r="B259">
        <v>94.825999999999993</v>
      </c>
      <c r="C259">
        <v>12.2594594594594</v>
      </c>
      <c r="D259">
        <v>407.57817834939999</v>
      </c>
      <c r="E259">
        <v>25.843478454947402</v>
      </c>
      <c r="F259">
        <v>10.433063683676901</v>
      </c>
      <c r="G259">
        <v>134.31687236184101</v>
      </c>
      <c r="H259">
        <v>2.9899</v>
      </c>
      <c r="I259">
        <v>12.663358070950199</v>
      </c>
      <c r="J259">
        <v>135.10449365869499</v>
      </c>
    </row>
    <row r="260" spans="1:10" x14ac:dyDescent="0.35">
      <c r="A260">
        <v>258</v>
      </c>
      <c r="B260">
        <v>95.186999999999998</v>
      </c>
      <c r="C260">
        <v>11.075096174308699</v>
      </c>
      <c r="D260">
        <v>406.49612379735402</v>
      </c>
      <c r="E260">
        <v>25.840676966355101</v>
      </c>
      <c r="F260">
        <v>9.6053710302961299</v>
      </c>
      <c r="G260">
        <v>123.79408016102499</v>
      </c>
      <c r="H260">
        <v>2.9558</v>
      </c>
      <c r="I260">
        <v>12.6678290944898</v>
      </c>
      <c r="J260">
        <v>133.71798451409899</v>
      </c>
    </row>
    <row r="261" spans="1:10" x14ac:dyDescent="0.35">
      <c r="A261">
        <v>259</v>
      </c>
      <c r="B261">
        <v>95.551000000000002</v>
      </c>
      <c r="C261">
        <v>9.7236596984628108</v>
      </c>
      <c r="D261">
        <v>392.74910719109897</v>
      </c>
      <c r="E261">
        <v>25.950406374701899</v>
      </c>
      <c r="F261">
        <v>8.5917805502682008</v>
      </c>
      <c r="G261">
        <v>116.64420771035</v>
      </c>
      <c r="H261">
        <v>2.9670999999999998</v>
      </c>
      <c r="I261">
        <v>12.077438461525601</v>
      </c>
      <c r="J261">
        <v>134.17744355615</v>
      </c>
    </row>
    <row r="262" spans="1:10" x14ac:dyDescent="0.35">
      <c r="A262">
        <v>260</v>
      </c>
      <c r="B262">
        <v>95.921999999999997</v>
      </c>
      <c r="C262">
        <v>8.3462340596198601</v>
      </c>
      <c r="D262">
        <v>367.99424641952299</v>
      </c>
      <c r="E262">
        <v>26.0873648731468</v>
      </c>
      <c r="F262">
        <v>7.6046099210048999</v>
      </c>
      <c r="G262">
        <v>108.06234481336099</v>
      </c>
      <c r="H262">
        <v>2.9483999999999999</v>
      </c>
      <c r="I262">
        <v>11.071147289724401</v>
      </c>
      <c r="J262">
        <v>133.417099831694</v>
      </c>
    </row>
    <row r="263" spans="1:10" x14ac:dyDescent="0.35">
      <c r="A263">
        <v>261</v>
      </c>
      <c r="B263">
        <v>96.284999999999997</v>
      </c>
      <c r="C263">
        <v>6.9985103213449404</v>
      </c>
      <c r="D263">
        <v>332.968246085018</v>
      </c>
      <c r="E263">
        <v>26.217877161370101</v>
      </c>
      <c r="F263">
        <v>6.7283009460530101</v>
      </c>
      <c r="G263">
        <v>114.745932927735</v>
      </c>
      <c r="H263">
        <v>2.9811000000000001</v>
      </c>
      <c r="I263">
        <v>9.56120117055473</v>
      </c>
      <c r="J263">
        <v>134.746684847186</v>
      </c>
    </row>
    <row r="264" spans="1:10" x14ac:dyDescent="0.35">
      <c r="A264">
        <v>262</v>
      </c>
      <c r="B264">
        <v>96.655000000000001</v>
      </c>
      <c r="C264">
        <v>5.6247974200729702</v>
      </c>
      <c r="D264">
        <v>304.80565878956401</v>
      </c>
      <c r="E264">
        <v>26.335966730277299</v>
      </c>
      <c r="F264">
        <v>6.18577920213552</v>
      </c>
      <c r="G264">
        <v>115.235828571122</v>
      </c>
      <c r="H264">
        <v>2.9779</v>
      </c>
      <c r="I264">
        <v>8.3900704627082199</v>
      </c>
      <c r="J264">
        <v>134.61657255209201</v>
      </c>
    </row>
    <row r="265" spans="1:10" x14ac:dyDescent="0.35">
      <c r="A265">
        <v>263</v>
      </c>
      <c r="B265">
        <v>97.025000000000006</v>
      </c>
      <c r="C265">
        <v>4.2510845188009903</v>
      </c>
      <c r="D265">
        <v>277.51609005669502</v>
      </c>
      <c r="E265">
        <v>26.409075828430201</v>
      </c>
      <c r="F265">
        <v>5.8704869298595099</v>
      </c>
      <c r="G265">
        <v>116.264297265593</v>
      </c>
      <c r="H265">
        <v>2.9861</v>
      </c>
      <c r="I265">
        <v>7.2387908451751901</v>
      </c>
      <c r="J265">
        <v>134.94998530827101</v>
      </c>
    </row>
    <row r="266" spans="1:10" x14ac:dyDescent="0.35">
      <c r="A266">
        <v>264</v>
      </c>
      <c r="B266">
        <v>97.408999999999907</v>
      </c>
      <c r="C266">
        <v>2.8253932915349602</v>
      </c>
      <c r="D266">
        <v>250.20966651416899</v>
      </c>
      <c r="E266">
        <v>26.453171616058899</v>
      </c>
      <c r="F266">
        <v>5.7672355270172302</v>
      </c>
      <c r="G266">
        <v>117.88038895537601</v>
      </c>
      <c r="H266">
        <v>2.9863</v>
      </c>
      <c r="I266">
        <v>6.0984548964323002</v>
      </c>
      <c r="J266">
        <v>134.95811732671399</v>
      </c>
    </row>
    <row r="267" spans="1:10" x14ac:dyDescent="0.35">
      <c r="A267">
        <v>265</v>
      </c>
      <c r="B267">
        <v>97.802000000000007</v>
      </c>
      <c r="C267">
        <v>1.3662874261298701</v>
      </c>
      <c r="D267">
        <v>224.66812200122899</v>
      </c>
      <c r="E267">
        <v>26.4679504804737</v>
      </c>
      <c r="F267">
        <v>5.8618605536320896</v>
      </c>
      <c r="G267">
        <v>119.459350212535</v>
      </c>
      <c r="H267">
        <v>2.9632999999999998</v>
      </c>
      <c r="I267">
        <v>5.0655800878181401</v>
      </c>
      <c r="J267">
        <v>134.02293520572599</v>
      </c>
    </row>
    <row r="268" spans="1:10" x14ac:dyDescent="0.35">
      <c r="A268">
        <v>266</v>
      </c>
      <c r="B268">
        <v>98.210999999999999</v>
      </c>
      <c r="C268">
        <v>0</v>
      </c>
      <c r="D268">
        <v>201.99997050465501</v>
      </c>
      <c r="E268">
        <v>26.453854935352599</v>
      </c>
      <c r="F268">
        <v>6.1151166725328396</v>
      </c>
      <c r="G268">
        <v>121.025756487663</v>
      </c>
      <c r="H268">
        <v>2.9714</v>
      </c>
      <c r="I268">
        <v>4.1073904996000001</v>
      </c>
      <c r="J268">
        <v>134.352281952683</v>
      </c>
    </row>
    <row r="269" spans="1:10" x14ac:dyDescent="0.35">
      <c r="A269">
        <v>267</v>
      </c>
      <c r="B269">
        <v>98.637</v>
      </c>
      <c r="C269">
        <v>0</v>
      </c>
      <c r="D269">
        <v>180.39513140052799</v>
      </c>
      <c r="E269">
        <v>26.414561310031299</v>
      </c>
      <c r="F269">
        <v>6.4453056007188501</v>
      </c>
      <c r="G269">
        <v>129.11123656495201</v>
      </c>
      <c r="H269">
        <v>2.9657</v>
      </c>
      <c r="I269">
        <v>3.2136859580356698</v>
      </c>
      <c r="J269">
        <v>134.12051942704599</v>
      </c>
    </row>
    <row r="270" spans="1:10" x14ac:dyDescent="0.35">
      <c r="A270">
        <v>268</v>
      </c>
      <c r="B270">
        <v>99.087999999999994</v>
      </c>
      <c r="C270">
        <v>0</v>
      </c>
      <c r="D270">
        <v>171.79754395721801</v>
      </c>
      <c r="E270">
        <v>26.360324816766699</v>
      </c>
      <c r="F270">
        <v>6.5716375904981899</v>
      </c>
      <c r="G270">
        <v>131.75812509564801</v>
      </c>
      <c r="H270">
        <v>2.98</v>
      </c>
      <c r="I270">
        <v>2.8339165316602499</v>
      </c>
      <c r="J270">
        <v>134.70195874574799</v>
      </c>
    </row>
    <row r="271" spans="1:10" x14ac:dyDescent="0.35">
      <c r="A271">
        <v>269</v>
      </c>
      <c r="B271">
        <v>99.581000000000003</v>
      </c>
      <c r="C271">
        <v>0</v>
      </c>
      <c r="D271">
        <v>166.274421297354</v>
      </c>
      <c r="E271">
        <v>26.337641173474299</v>
      </c>
      <c r="F271">
        <v>6.6661168445658001</v>
      </c>
      <c r="G271">
        <v>133.66567182469899</v>
      </c>
      <c r="H271">
        <v>2.9815</v>
      </c>
      <c r="I271">
        <v>2.6011419610124</v>
      </c>
      <c r="J271">
        <v>134.76294888407301</v>
      </c>
    </row>
    <row r="272" spans="1:10" x14ac:dyDescent="0.35">
      <c r="A272">
        <v>270</v>
      </c>
      <c r="B272">
        <v>100.1</v>
      </c>
      <c r="C272">
        <v>0</v>
      </c>
      <c r="D272">
        <v>164.10717554133299</v>
      </c>
      <c r="E272">
        <v>26.3197822051456</v>
      </c>
      <c r="F272">
        <v>6.6985953158807297</v>
      </c>
      <c r="G272">
        <v>134.26991255902999</v>
      </c>
      <c r="H272">
        <v>2.9567000000000001</v>
      </c>
      <c r="I272">
        <v>2.54676613516376</v>
      </c>
      <c r="J272">
        <v>133.754578597094</v>
      </c>
    </row>
    <row r="273" spans="1:10" x14ac:dyDescent="0.35">
      <c r="A273">
        <v>271</v>
      </c>
      <c r="B273">
        <v>100.601</v>
      </c>
      <c r="C273">
        <v>0</v>
      </c>
      <c r="D273">
        <v>165.08971724798599</v>
      </c>
      <c r="E273">
        <v>26.313855874760499</v>
      </c>
      <c r="F273">
        <v>6.6747004075689302</v>
      </c>
      <c r="G273">
        <v>133.76596412745701</v>
      </c>
      <c r="H273">
        <v>2.9758</v>
      </c>
      <c r="I273">
        <v>2.5599792409447799</v>
      </c>
      <c r="J273">
        <v>134.531186358437</v>
      </c>
    </row>
    <row r="274" spans="1:10" x14ac:dyDescent="0.35">
      <c r="A274">
        <v>272</v>
      </c>
      <c r="B274">
        <v>101.107999999999</v>
      </c>
      <c r="C274">
        <v>0</v>
      </c>
      <c r="D274">
        <v>163.613262837083</v>
      </c>
      <c r="E274">
        <v>26.3182681833758</v>
      </c>
      <c r="F274">
        <v>6.7077461485520598</v>
      </c>
      <c r="G274">
        <v>134.44967160253501</v>
      </c>
      <c r="H274">
        <v>2.9992000000000001</v>
      </c>
      <c r="I274">
        <v>2.4642686614030298</v>
      </c>
      <c r="J274">
        <v>135.48263251631201</v>
      </c>
    </row>
    <row r="275" spans="1:10" x14ac:dyDescent="0.35">
      <c r="A275">
        <v>273</v>
      </c>
      <c r="B275">
        <v>101.613</v>
      </c>
      <c r="C275">
        <v>0</v>
      </c>
      <c r="D275">
        <v>161.62808338899001</v>
      </c>
      <c r="E275">
        <v>26.3121902011451</v>
      </c>
      <c r="F275">
        <v>6.74489496029795</v>
      </c>
      <c r="G275">
        <v>135.17319953983801</v>
      </c>
      <c r="H275">
        <v>2.9706000000000001</v>
      </c>
      <c r="I275">
        <v>2.42302660954081</v>
      </c>
      <c r="J275">
        <v>134.31975387890901</v>
      </c>
    </row>
    <row r="276" spans="1:10" x14ac:dyDescent="0.35">
      <c r="A276">
        <v>274</v>
      </c>
      <c r="B276">
        <v>102.124</v>
      </c>
      <c r="C276">
        <v>0</v>
      </c>
      <c r="D276">
        <v>163.28775161121999</v>
      </c>
      <c r="E276">
        <v>26.305276376180501</v>
      </c>
      <c r="F276">
        <v>6.7059918962612297</v>
      </c>
      <c r="G276">
        <v>134.37096274757999</v>
      </c>
      <c r="H276">
        <v>2.9739</v>
      </c>
      <c r="I276">
        <v>2.4875133187615499</v>
      </c>
      <c r="J276">
        <v>134.45393218322499</v>
      </c>
    </row>
    <row r="277" spans="1:10" x14ac:dyDescent="0.35">
      <c r="A277">
        <v>275</v>
      </c>
      <c r="B277">
        <v>102.643999999999</v>
      </c>
      <c r="C277">
        <v>0.13732970027250199</v>
      </c>
      <c r="D277">
        <v>163.123561883203</v>
      </c>
      <c r="E277">
        <v>26.312644208020401</v>
      </c>
      <c r="F277">
        <v>6.7132868490016397</v>
      </c>
      <c r="G277">
        <v>135.23043394954101</v>
      </c>
      <c r="H277">
        <v>2.9762</v>
      </c>
      <c r="I277">
        <v>2.4773097726600799</v>
      </c>
      <c r="J277">
        <v>134.54745039532401</v>
      </c>
    </row>
    <row r="278" spans="1:10" x14ac:dyDescent="0.35">
      <c r="A278">
        <v>276</v>
      </c>
      <c r="B278">
        <v>103.15600000000001</v>
      </c>
      <c r="C278">
        <v>2.0376758229619498</v>
      </c>
      <c r="D278">
        <v>164.45433712048299</v>
      </c>
      <c r="E278">
        <v>26.311283875761099</v>
      </c>
      <c r="F278">
        <v>6.7731495765494296</v>
      </c>
      <c r="G278">
        <v>144.31538441098999</v>
      </c>
      <c r="H278">
        <v>2.9952000000000001</v>
      </c>
      <c r="I278">
        <v>2.5052072404941801</v>
      </c>
      <c r="J278">
        <v>135.319992147444</v>
      </c>
    </row>
    <row r="279" spans="1:10" x14ac:dyDescent="0.35">
      <c r="A279">
        <v>277</v>
      </c>
      <c r="B279">
        <v>103.684</v>
      </c>
      <c r="C279">
        <v>3.9974077619854098</v>
      </c>
      <c r="D279">
        <v>182.529346558881</v>
      </c>
      <c r="E279">
        <v>26.299772082624099</v>
      </c>
      <c r="F279">
        <v>6.71823600132364</v>
      </c>
      <c r="G279">
        <v>147.79712706427699</v>
      </c>
      <c r="H279">
        <v>2.9539</v>
      </c>
      <c r="I279">
        <v>3.31996941768712</v>
      </c>
      <c r="J279">
        <v>133.64073033888701</v>
      </c>
    </row>
    <row r="280" spans="1:10" x14ac:dyDescent="0.35">
      <c r="A280">
        <v>278</v>
      </c>
      <c r="B280">
        <v>104.20399999999999</v>
      </c>
      <c r="C280">
        <v>5.9274467928418701</v>
      </c>
      <c r="D280">
        <v>210.54369798821301</v>
      </c>
      <c r="E280">
        <v>26.310172137170099</v>
      </c>
      <c r="F280">
        <v>6.7869318821222597</v>
      </c>
      <c r="G280">
        <v>149.01725667275301</v>
      </c>
      <c r="H280">
        <v>2.9805000000000001</v>
      </c>
      <c r="I280">
        <v>4.4508427471816203</v>
      </c>
      <c r="J280">
        <v>134.72228879185599</v>
      </c>
    </row>
    <row r="281" spans="1:10" x14ac:dyDescent="0.35">
      <c r="A281">
        <v>279</v>
      </c>
      <c r="B281">
        <v>104.70399999999999</v>
      </c>
      <c r="C281">
        <v>7.7832535532807796</v>
      </c>
      <c r="D281">
        <v>237.744248386219</v>
      </c>
      <c r="E281">
        <v>26.2976622539923</v>
      </c>
      <c r="F281">
        <v>7.1498544387002099</v>
      </c>
      <c r="G281">
        <v>151.362944989537</v>
      </c>
      <c r="H281">
        <v>2.9861</v>
      </c>
      <c r="I281">
        <v>5.5783141514069303</v>
      </c>
      <c r="J281">
        <v>134.94998530827101</v>
      </c>
    </row>
    <row r="282" spans="1:10" x14ac:dyDescent="0.35">
      <c r="A282">
        <v>280</v>
      </c>
      <c r="B282">
        <v>105.161</v>
      </c>
      <c r="C282">
        <v>9.4794609323219792</v>
      </c>
      <c r="D282">
        <v>266.28908795559198</v>
      </c>
      <c r="E282">
        <v>26.2372558872406</v>
      </c>
      <c r="F282">
        <v>7.7275356787931297</v>
      </c>
      <c r="G282">
        <v>153.23550311238699</v>
      </c>
      <c r="H282">
        <v>2.9695999999999998</v>
      </c>
      <c r="I282">
        <v>6.7940855330805601</v>
      </c>
      <c r="J282">
        <v>134.27909378669199</v>
      </c>
    </row>
    <row r="283" spans="1:10" x14ac:dyDescent="0.35">
      <c r="A283">
        <v>281</v>
      </c>
      <c r="B283">
        <v>105.601</v>
      </c>
      <c r="C283">
        <v>11.1125708815082</v>
      </c>
      <c r="D283">
        <v>298.03101273233199</v>
      </c>
      <c r="E283">
        <v>26.1446809355208</v>
      </c>
      <c r="F283">
        <v>8.5664355053724694</v>
      </c>
      <c r="G283">
        <v>155.00847072653801</v>
      </c>
      <c r="H283">
        <v>2.9636999999999998</v>
      </c>
      <c r="I283">
        <v>8.12790265792996</v>
      </c>
      <c r="J283">
        <v>134.03919924261299</v>
      </c>
    </row>
    <row r="284" spans="1:10" x14ac:dyDescent="0.35">
      <c r="A284">
        <v>282</v>
      </c>
      <c r="B284">
        <v>106.023</v>
      </c>
      <c r="C284">
        <v>12.2594594594594</v>
      </c>
      <c r="D284">
        <v>331.70699693830301</v>
      </c>
      <c r="E284">
        <v>26.015744663531699</v>
      </c>
      <c r="F284">
        <v>9.4052602498723203</v>
      </c>
      <c r="G284">
        <v>153.72274191439001</v>
      </c>
      <c r="H284">
        <v>2.9662000000000002</v>
      </c>
      <c r="I284">
        <v>9.5302371500186798</v>
      </c>
      <c r="J284">
        <v>134.14084947315499</v>
      </c>
    </row>
    <row r="285" spans="1:10" x14ac:dyDescent="0.35">
      <c r="A285">
        <v>283</v>
      </c>
      <c r="B285">
        <v>106.42100000000001</v>
      </c>
      <c r="C285">
        <v>12.2594594594594</v>
      </c>
      <c r="D285">
        <v>361.36638843274397</v>
      </c>
      <c r="E285">
        <v>25.8941521436752</v>
      </c>
      <c r="F285">
        <v>9.6866881344008693</v>
      </c>
      <c r="G285">
        <v>145.121719988048</v>
      </c>
      <c r="H285">
        <v>2.9645999999999999</v>
      </c>
      <c r="I285">
        <v>10.7708479347262</v>
      </c>
      <c r="J285">
        <v>134.075793325608</v>
      </c>
    </row>
    <row r="286" spans="1:10" x14ac:dyDescent="0.35">
      <c r="A286">
        <v>284</v>
      </c>
      <c r="B286">
        <v>106.81</v>
      </c>
      <c r="C286">
        <v>12.2594594594594</v>
      </c>
      <c r="D286">
        <v>377.71859108054798</v>
      </c>
      <c r="E286">
        <v>25.854280027970201</v>
      </c>
      <c r="F286">
        <v>9.8945822960688794</v>
      </c>
      <c r="G286">
        <v>140.75186955942101</v>
      </c>
      <c r="H286">
        <v>2.9679000000000002</v>
      </c>
      <c r="I286">
        <v>11.4487488073691</v>
      </c>
      <c r="J286">
        <v>134.20997162992299</v>
      </c>
    </row>
    <row r="287" spans="1:10" x14ac:dyDescent="0.35">
      <c r="A287">
        <v>285</v>
      </c>
      <c r="B287">
        <v>107.193</v>
      </c>
      <c r="C287">
        <v>12.2594594594594</v>
      </c>
      <c r="D287">
        <v>387.25373036679002</v>
      </c>
      <c r="E287">
        <v>25.825280320265399</v>
      </c>
      <c r="F287">
        <v>10.0321615390268</v>
      </c>
      <c r="G287">
        <v>138.27287081870099</v>
      </c>
      <c r="H287">
        <v>2.97399999999999</v>
      </c>
      <c r="I287">
        <v>11.837960314422499</v>
      </c>
      <c r="J287">
        <v>134.45799819244601</v>
      </c>
    </row>
    <row r="288" spans="1:10" x14ac:dyDescent="0.35">
      <c r="A288">
        <v>286</v>
      </c>
      <c r="B288">
        <v>107.569</v>
      </c>
      <c r="C288">
        <v>12.2594594594594</v>
      </c>
      <c r="D288">
        <v>392.71247013239997</v>
      </c>
      <c r="E288">
        <v>25.8064397816728</v>
      </c>
      <c r="F288">
        <v>10.111851491395299</v>
      </c>
      <c r="G288">
        <v>136.83283348319301</v>
      </c>
      <c r="H288">
        <v>2.9546999999999999</v>
      </c>
      <c r="I288">
        <v>12.0939622672106</v>
      </c>
      <c r="J288">
        <v>133.673258412661</v>
      </c>
    </row>
    <row r="289" spans="1:10" x14ac:dyDescent="0.35">
      <c r="A289">
        <v>287</v>
      </c>
      <c r="B289">
        <v>107.943</v>
      </c>
      <c r="C289">
        <v>12.2594594594594</v>
      </c>
      <c r="D289">
        <v>397.20948977458801</v>
      </c>
      <c r="E289">
        <v>25.7955848342833</v>
      </c>
      <c r="F289">
        <v>10.1771685965434</v>
      </c>
      <c r="G289">
        <v>135.67169331749901</v>
      </c>
      <c r="H289">
        <v>2.9878</v>
      </c>
      <c r="I289">
        <v>12.2335221537757</v>
      </c>
      <c r="J289">
        <v>135.01910746503901</v>
      </c>
    </row>
    <row r="290" spans="1:10" x14ac:dyDescent="0.35">
      <c r="A290">
        <v>288</v>
      </c>
      <c r="B290">
        <v>108.321</v>
      </c>
      <c r="C290">
        <v>12.2594594594594</v>
      </c>
      <c r="D290">
        <v>398.14824843810197</v>
      </c>
      <c r="E290">
        <v>25.786592524043801</v>
      </c>
      <c r="F290">
        <v>10.186340112274699</v>
      </c>
      <c r="G290">
        <v>135.358339068101</v>
      </c>
      <c r="H290">
        <v>2.9659</v>
      </c>
      <c r="I290">
        <v>12.304600025076599</v>
      </c>
      <c r="J290">
        <v>134.12865144548999</v>
      </c>
    </row>
    <row r="291" spans="1:10" x14ac:dyDescent="0.35">
      <c r="A291">
        <v>289</v>
      </c>
      <c r="B291">
        <v>108.69199999999999</v>
      </c>
      <c r="C291">
        <v>12.2594594594594</v>
      </c>
      <c r="D291">
        <v>399.88442230572099</v>
      </c>
      <c r="E291">
        <v>25.7853532493586</v>
      </c>
      <c r="F291">
        <v>10.214989953621799</v>
      </c>
      <c r="G291">
        <v>134.937044918396</v>
      </c>
      <c r="H291">
        <v>2.9759000000000002</v>
      </c>
      <c r="I291">
        <v>12.362526187040899</v>
      </c>
      <c r="J291">
        <v>134.53525236765901</v>
      </c>
    </row>
    <row r="292" spans="1:10" x14ac:dyDescent="0.35">
      <c r="A292">
        <v>290</v>
      </c>
      <c r="B292">
        <v>109.075</v>
      </c>
      <c r="C292">
        <v>12.2594594594594</v>
      </c>
      <c r="D292">
        <v>400.47005478986301</v>
      </c>
      <c r="E292">
        <v>25.7813568070431</v>
      </c>
      <c r="F292">
        <v>10.2221180898832</v>
      </c>
      <c r="G292">
        <v>134.75437809115499</v>
      </c>
      <c r="H292">
        <v>2.9807000000000001</v>
      </c>
      <c r="I292">
        <v>12.379987962338401</v>
      </c>
      <c r="J292">
        <v>134.73042081029999</v>
      </c>
    </row>
    <row r="293" spans="1:10" x14ac:dyDescent="0.35">
      <c r="A293">
        <v>291</v>
      </c>
      <c r="B293">
        <v>109.45399999999999</v>
      </c>
      <c r="C293">
        <v>12.2594594594594</v>
      </c>
      <c r="D293">
        <v>400.50460902131698</v>
      </c>
      <c r="E293">
        <v>25.780372868990899</v>
      </c>
      <c r="F293">
        <v>10.221899575880499</v>
      </c>
      <c r="G293">
        <v>134.734422273403</v>
      </c>
      <c r="H293">
        <v>2.9632999999999998</v>
      </c>
      <c r="I293">
        <v>12.406763607305001</v>
      </c>
      <c r="J293">
        <v>134.02293520572599</v>
      </c>
    </row>
    <row r="294" spans="1:10" x14ac:dyDescent="0.35">
      <c r="A294">
        <v>292</v>
      </c>
      <c r="B294">
        <v>109.833</v>
      </c>
      <c r="C294">
        <v>12.2594594594594</v>
      </c>
      <c r="D294">
        <v>401.53080598254002</v>
      </c>
      <c r="E294">
        <v>25.780403031747898</v>
      </c>
      <c r="F294">
        <v>10.240836129058501</v>
      </c>
      <c r="G294">
        <v>134.50009825080099</v>
      </c>
      <c r="H294">
        <v>2.9763999999999999</v>
      </c>
      <c r="I294">
        <v>12.430534841045599</v>
      </c>
      <c r="J294">
        <v>134.55558241376701</v>
      </c>
    </row>
    <row r="295" spans="1:10" x14ac:dyDescent="0.35">
      <c r="A295">
        <v>293</v>
      </c>
      <c r="B295">
        <v>110.206</v>
      </c>
      <c r="C295">
        <v>12.2594594594594</v>
      </c>
      <c r="D295">
        <v>401.452046587025</v>
      </c>
      <c r="E295">
        <v>25.777830490676902</v>
      </c>
      <c r="F295">
        <v>10.2371091521671</v>
      </c>
      <c r="G295">
        <v>134.485652999557</v>
      </c>
      <c r="H295">
        <v>2.9862000000000002</v>
      </c>
      <c r="I295">
        <v>12.4129786180848</v>
      </c>
      <c r="J295">
        <v>134.954051317492</v>
      </c>
    </row>
    <row r="296" spans="1:10" x14ac:dyDescent="0.35">
      <c r="A296">
        <v>294</v>
      </c>
      <c r="B296">
        <v>110.586</v>
      </c>
      <c r="C296">
        <v>12.2594594594594</v>
      </c>
      <c r="D296">
        <v>400.77468053477497</v>
      </c>
      <c r="E296">
        <v>25.778346304349899</v>
      </c>
      <c r="F296">
        <v>10.2250317759736</v>
      </c>
      <c r="G296">
        <v>134.64701994073201</v>
      </c>
      <c r="H296">
        <v>2.9624000000000001</v>
      </c>
      <c r="I296">
        <v>12.4193494364202</v>
      </c>
      <c r="J296">
        <v>133.98634112273101</v>
      </c>
    </row>
    <row r="297" spans="1:10" x14ac:dyDescent="0.35">
      <c r="A297">
        <v>295</v>
      </c>
      <c r="B297">
        <v>110.97</v>
      </c>
      <c r="C297">
        <v>12.2594594594594</v>
      </c>
      <c r="D297">
        <v>401.74016682506902</v>
      </c>
      <c r="E297">
        <v>25.780035408278401</v>
      </c>
      <c r="F297">
        <v>10.2444728599974</v>
      </c>
      <c r="G297">
        <v>134.44816871951201</v>
      </c>
      <c r="H297">
        <v>2.9756999999999998</v>
      </c>
      <c r="I297">
        <v>12.440294812180699</v>
      </c>
      <c r="J297">
        <v>134.52712034921501</v>
      </c>
    </row>
    <row r="298" spans="1:10" x14ac:dyDescent="0.35">
      <c r="A298">
        <v>296</v>
      </c>
      <c r="B298">
        <v>111.355</v>
      </c>
      <c r="C298">
        <v>12.2594594594594</v>
      </c>
      <c r="D298">
        <v>401.62449000742998</v>
      </c>
      <c r="E298">
        <v>25.777309358636</v>
      </c>
      <c r="F298">
        <v>10.239894131011599</v>
      </c>
      <c r="G298">
        <v>134.43989054383999</v>
      </c>
      <c r="H298">
        <v>2.9603999999999999</v>
      </c>
      <c r="I298">
        <v>12.457740870651399</v>
      </c>
      <c r="J298">
        <v>133.90502093829701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18"/>
  <sheetViews>
    <sheetView topLeftCell="A188" workbookViewId="0">
      <selection activeCell="G2" sqref="G2"/>
    </sheetView>
  </sheetViews>
  <sheetFormatPr defaultRowHeight="14.5" x14ac:dyDescent="0.35"/>
  <sheetData>
    <row r="1" spans="1:13" x14ac:dyDescent="0.35">
      <c r="B1" t="s">
        <v>9</v>
      </c>
      <c r="C1" t="s">
        <v>0</v>
      </c>
      <c r="D1" t="s">
        <v>10</v>
      </c>
      <c r="E1" t="s">
        <v>11</v>
      </c>
      <c r="F1" t="s">
        <v>8</v>
      </c>
      <c r="G1" t="s">
        <v>7</v>
      </c>
      <c r="H1" t="s">
        <v>6</v>
      </c>
      <c r="I1" t="s">
        <v>12</v>
      </c>
      <c r="J1" t="s">
        <v>3</v>
      </c>
      <c r="K1" t="s">
        <v>4</v>
      </c>
      <c r="L1" t="s">
        <v>1</v>
      </c>
    </row>
    <row r="2" spans="1:13" x14ac:dyDescent="0.35">
      <c r="A2">
        <v>0</v>
      </c>
      <c r="B2">
        <v>1903</v>
      </c>
      <c r="C2">
        <v>0</v>
      </c>
      <c r="D2">
        <v>36.8857</v>
      </c>
      <c r="E2">
        <v>27.35</v>
      </c>
      <c r="F2">
        <v>139.30940000000001</v>
      </c>
      <c r="G2">
        <v>11.9367</v>
      </c>
      <c r="H2">
        <v>2.6133000000000002</v>
      </c>
      <c r="I2">
        <v>3507.6779000000001</v>
      </c>
      <c r="J2">
        <v>25.214500000000001</v>
      </c>
      <c r="K2">
        <v>9.5357000000000003</v>
      </c>
      <c r="L2">
        <v>12.2594594594594</v>
      </c>
      <c r="M2">
        <f>I2*0.104719755</f>
        <v>367.32317030691451</v>
      </c>
    </row>
    <row r="3" spans="1:13" x14ac:dyDescent="0.35">
      <c r="A3">
        <v>1</v>
      </c>
      <c r="B3">
        <v>1904</v>
      </c>
      <c r="C3">
        <v>0.28299999999999997</v>
      </c>
      <c r="D3">
        <v>37.0304</v>
      </c>
      <c r="E3">
        <v>27.422799999999999</v>
      </c>
      <c r="F3">
        <v>138.92410000000001</v>
      </c>
      <c r="G3">
        <v>11.876899999999999</v>
      </c>
      <c r="H3">
        <v>2.6133000000000002</v>
      </c>
      <c r="I3">
        <v>3595.5414999999998</v>
      </c>
      <c r="J3">
        <v>26.331900000000001</v>
      </c>
      <c r="K3">
        <v>9.6075999999999997</v>
      </c>
      <c r="L3">
        <v>12.2594594594594</v>
      </c>
      <c r="M3">
        <f t="shared" ref="M3:M66" si="0">I3*0.104719755</f>
        <v>376.52422497233249</v>
      </c>
    </row>
    <row r="4" spans="1:13" x14ac:dyDescent="0.35">
      <c r="A4">
        <v>2</v>
      </c>
      <c r="B4">
        <v>1905</v>
      </c>
      <c r="C4">
        <v>0.55600000000000005</v>
      </c>
      <c r="D4">
        <v>37.009500000000003</v>
      </c>
      <c r="E4">
        <v>27.4194</v>
      </c>
      <c r="F4">
        <v>139.798</v>
      </c>
      <c r="G4">
        <v>11.786099999999999</v>
      </c>
      <c r="H4">
        <v>3.0489999999999999</v>
      </c>
      <c r="I4">
        <v>3569.3038999999999</v>
      </c>
      <c r="J4">
        <v>25.103400000000001</v>
      </c>
      <c r="K4">
        <v>9.5900999999999996</v>
      </c>
      <c r="L4">
        <v>12.2594594594594</v>
      </c>
      <c r="M4">
        <f t="shared" si="0"/>
        <v>373.77662992854448</v>
      </c>
    </row>
    <row r="5" spans="1:13" x14ac:dyDescent="0.35">
      <c r="A5">
        <v>3</v>
      </c>
      <c r="B5">
        <v>1906</v>
      </c>
      <c r="C5">
        <v>0.83499999999999996</v>
      </c>
      <c r="D5">
        <v>37.054900000000004</v>
      </c>
      <c r="E5">
        <v>27.524999999999999</v>
      </c>
      <c r="F5">
        <v>134.22620000000001</v>
      </c>
      <c r="G5">
        <v>11.9924</v>
      </c>
      <c r="H5">
        <v>3.0909</v>
      </c>
      <c r="I5">
        <v>3706.7546000000002</v>
      </c>
      <c r="J5">
        <v>26.419599999999999</v>
      </c>
      <c r="K5">
        <v>9.5298999999999996</v>
      </c>
      <c r="L5">
        <v>12.2594594594594</v>
      </c>
      <c r="M5">
        <f t="shared" si="0"/>
        <v>388.17043355712303</v>
      </c>
    </row>
    <row r="6" spans="1:13" x14ac:dyDescent="0.35">
      <c r="A6">
        <v>4</v>
      </c>
      <c r="B6">
        <v>1907</v>
      </c>
      <c r="C6">
        <v>1.103</v>
      </c>
      <c r="D6">
        <v>36.754600000000003</v>
      </c>
      <c r="E6">
        <v>27.0976</v>
      </c>
      <c r="F6">
        <v>141.46629999999999</v>
      </c>
      <c r="G6">
        <v>11.827299999999999</v>
      </c>
      <c r="H6">
        <v>2.9847999999999999</v>
      </c>
      <c r="I6">
        <v>3777.7031000000002</v>
      </c>
      <c r="J6">
        <v>26.488700000000001</v>
      </c>
      <c r="K6">
        <v>9.657</v>
      </c>
      <c r="L6">
        <v>12.2594594594594</v>
      </c>
      <c r="M6">
        <f t="shared" si="0"/>
        <v>395.60014309474053</v>
      </c>
    </row>
    <row r="7" spans="1:13" x14ac:dyDescent="0.35">
      <c r="A7">
        <v>5</v>
      </c>
      <c r="B7">
        <v>1908</v>
      </c>
      <c r="C7">
        <v>1.371</v>
      </c>
      <c r="D7">
        <v>36.913499999999999</v>
      </c>
      <c r="E7">
        <v>27.564699999999998</v>
      </c>
      <c r="F7">
        <v>135.54900000000001</v>
      </c>
      <c r="G7">
        <v>11.669</v>
      </c>
      <c r="H7">
        <v>2.8856999999999999</v>
      </c>
      <c r="I7">
        <v>3488.3719999999998</v>
      </c>
      <c r="J7">
        <v>26.055499999999999</v>
      </c>
      <c r="K7">
        <v>9.3488000000000007</v>
      </c>
      <c r="L7">
        <v>12.2594594594594</v>
      </c>
      <c r="M7">
        <f t="shared" si="0"/>
        <v>365.30146118886</v>
      </c>
    </row>
    <row r="8" spans="1:13" x14ac:dyDescent="0.35">
      <c r="A8">
        <v>6</v>
      </c>
      <c r="B8">
        <v>1909</v>
      </c>
      <c r="C8">
        <v>1.649</v>
      </c>
      <c r="D8">
        <v>37.014800000000001</v>
      </c>
      <c r="E8">
        <v>27.2807</v>
      </c>
      <c r="F8">
        <v>137.3484</v>
      </c>
      <c r="G8">
        <v>11.872199999999999</v>
      </c>
      <c r="H8">
        <v>3.1160999999999999</v>
      </c>
      <c r="I8">
        <v>3586.3715000000002</v>
      </c>
      <c r="J8">
        <v>25.642499999999998</v>
      </c>
      <c r="K8">
        <v>9.7340999999999998</v>
      </c>
      <c r="L8">
        <v>12.2594594594594</v>
      </c>
      <c r="M8">
        <f t="shared" si="0"/>
        <v>375.56394481898252</v>
      </c>
    </row>
    <row r="9" spans="1:13" x14ac:dyDescent="0.35">
      <c r="A9">
        <v>7</v>
      </c>
      <c r="B9">
        <v>1910</v>
      </c>
      <c r="C9">
        <v>1.9259999999999999</v>
      </c>
      <c r="D9">
        <v>36.820799999999998</v>
      </c>
      <c r="E9">
        <v>27.2608</v>
      </c>
      <c r="F9">
        <v>139.6155</v>
      </c>
      <c r="G9">
        <v>11.9595</v>
      </c>
      <c r="H9">
        <v>2.98199999999999</v>
      </c>
      <c r="I9">
        <v>3679.4767999999999</v>
      </c>
      <c r="J9">
        <v>26.144200000000001</v>
      </c>
      <c r="K9">
        <v>9.56</v>
      </c>
      <c r="L9">
        <v>12.2594594594594</v>
      </c>
      <c r="M9">
        <f t="shared" si="0"/>
        <v>385.313909024184</v>
      </c>
    </row>
    <row r="10" spans="1:13" x14ac:dyDescent="0.35">
      <c r="A10">
        <v>8</v>
      </c>
      <c r="B10">
        <v>1911</v>
      </c>
      <c r="C10">
        <v>2.198</v>
      </c>
      <c r="D10">
        <v>36.973100000000002</v>
      </c>
      <c r="E10">
        <v>27.317499999999999</v>
      </c>
      <c r="F10">
        <v>137.55619999999999</v>
      </c>
      <c r="G10">
        <v>11.919600000000001</v>
      </c>
      <c r="H10">
        <v>3.0468999999999999</v>
      </c>
      <c r="I10">
        <v>3602.4497000000001</v>
      </c>
      <c r="J10">
        <v>25.3476</v>
      </c>
      <c r="K10">
        <v>9.6555999999999997</v>
      </c>
      <c r="L10">
        <v>12.2594594594594</v>
      </c>
      <c r="M10">
        <f t="shared" si="0"/>
        <v>377.24764998382352</v>
      </c>
    </row>
    <row r="11" spans="1:13" x14ac:dyDescent="0.35">
      <c r="A11">
        <v>9</v>
      </c>
      <c r="B11">
        <v>1912</v>
      </c>
      <c r="C11">
        <v>2.4780000000000002</v>
      </c>
      <c r="D11">
        <v>37.054900000000004</v>
      </c>
      <c r="E11">
        <v>27.083300000000001</v>
      </c>
      <c r="F11">
        <v>141.90940000000001</v>
      </c>
      <c r="G11">
        <v>11.827299999999999</v>
      </c>
      <c r="H11">
        <v>2.9218999999999999</v>
      </c>
      <c r="I11">
        <v>3752.3452000000002</v>
      </c>
      <c r="J11">
        <v>26.4618</v>
      </c>
      <c r="K11">
        <v>9.9716000000000005</v>
      </c>
      <c r="L11">
        <v>12.2594594594594</v>
      </c>
      <c r="M11">
        <f t="shared" si="0"/>
        <v>392.94467001942598</v>
      </c>
    </row>
    <row r="12" spans="1:13" x14ac:dyDescent="0.35">
      <c r="A12">
        <v>10</v>
      </c>
      <c r="B12">
        <v>1913</v>
      </c>
      <c r="C12">
        <v>2.7480000000000002</v>
      </c>
      <c r="D12">
        <v>36.774500000000003</v>
      </c>
      <c r="E12">
        <v>27.171700000000001</v>
      </c>
      <c r="F12">
        <v>136.48249999999999</v>
      </c>
      <c r="G12">
        <v>11.78</v>
      </c>
      <c r="H12">
        <v>2.9359000000000002</v>
      </c>
      <c r="I12">
        <v>3561.6761999999999</v>
      </c>
      <c r="J12">
        <v>25.998799999999999</v>
      </c>
      <c r="K12">
        <v>9.6028000000000002</v>
      </c>
      <c r="L12">
        <v>12.2594594594594</v>
      </c>
      <c r="M12">
        <f t="shared" si="0"/>
        <v>372.97785905333097</v>
      </c>
    </row>
    <row r="13" spans="1:13" x14ac:dyDescent="0.35">
      <c r="A13">
        <v>11</v>
      </c>
      <c r="B13">
        <v>1914</v>
      </c>
      <c r="C13">
        <v>3.0249999999999999</v>
      </c>
      <c r="D13">
        <v>36.862200000000001</v>
      </c>
      <c r="E13">
        <v>27.3005</v>
      </c>
      <c r="F13">
        <v>137.3998</v>
      </c>
      <c r="G13">
        <v>11.895799999999999</v>
      </c>
      <c r="H13">
        <v>3.0097</v>
      </c>
      <c r="I13">
        <v>3643.7246</v>
      </c>
      <c r="J13">
        <v>25.671399999999998</v>
      </c>
      <c r="K13">
        <v>9.5617000000000001</v>
      </c>
      <c r="L13">
        <v>12.2594594594594</v>
      </c>
      <c r="M13">
        <f t="shared" si="0"/>
        <v>381.56994739947299</v>
      </c>
    </row>
    <row r="14" spans="1:13" x14ac:dyDescent="0.35">
      <c r="A14">
        <v>12</v>
      </c>
      <c r="B14">
        <v>1915</v>
      </c>
      <c r="C14">
        <v>3.302</v>
      </c>
      <c r="D14">
        <v>37.1678</v>
      </c>
      <c r="E14">
        <v>27.541499999999999</v>
      </c>
      <c r="F14">
        <v>140.44970000000001</v>
      </c>
      <c r="G14">
        <v>11.948700000000001</v>
      </c>
      <c r="H14">
        <v>2.7677999999999998</v>
      </c>
      <c r="I14">
        <v>3738.9389000000001</v>
      </c>
      <c r="J14">
        <v>27.287199999999999</v>
      </c>
      <c r="K14">
        <v>9.6263000000000005</v>
      </c>
      <c r="L14">
        <v>12.2594594594594</v>
      </c>
      <c r="M14">
        <f t="shared" si="0"/>
        <v>391.54076556796952</v>
      </c>
    </row>
    <row r="15" spans="1:13" x14ac:dyDescent="0.35">
      <c r="A15">
        <v>13</v>
      </c>
      <c r="B15">
        <v>1916</v>
      </c>
      <c r="C15">
        <v>3.57</v>
      </c>
      <c r="D15">
        <v>36.950099999999999</v>
      </c>
      <c r="E15">
        <v>27.416</v>
      </c>
      <c r="F15">
        <v>135.98990000000001</v>
      </c>
      <c r="G15">
        <v>11.948700000000001</v>
      </c>
      <c r="H15">
        <v>2.8616000000000001</v>
      </c>
      <c r="I15">
        <v>3801.4782</v>
      </c>
      <c r="J15">
        <v>26.703900000000001</v>
      </c>
      <c r="K15">
        <v>9.5341000000000005</v>
      </c>
      <c r="L15">
        <v>12.2594594594594</v>
      </c>
      <c r="M15">
        <f t="shared" si="0"/>
        <v>398.08986574184098</v>
      </c>
    </row>
    <row r="16" spans="1:13" x14ac:dyDescent="0.35">
      <c r="A16">
        <v>14</v>
      </c>
      <c r="B16">
        <v>1917</v>
      </c>
      <c r="C16">
        <v>3.8380000000000001</v>
      </c>
      <c r="D16">
        <v>36.851500000000001</v>
      </c>
      <c r="E16">
        <v>27.501899999999999</v>
      </c>
      <c r="F16">
        <v>141.15350000000001</v>
      </c>
      <c r="G16">
        <v>11.8226</v>
      </c>
      <c r="H16">
        <v>3.0198999999999998</v>
      </c>
      <c r="I16">
        <v>3545.6801</v>
      </c>
      <c r="J16">
        <v>25.5062</v>
      </c>
      <c r="K16">
        <v>9.3496000000000006</v>
      </c>
      <c r="L16">
        <v>12.2594594594594</v>
      </c>
      <c r="M16">
        <f t="shared" si="0"/>
        <v>371.30275138037547</v>
      </c>
    </row>
    <row r="17" spans="1:13" x14ac:dyDescent="0.35">
      <c r="A17">
        <v>15</v>
      </c>
      <c r="B17">
        <v>1918</v>
      </c>
      <c r="C17">
        <v>4.1189999999999998</v>
      </c>
      <c r="D17">
        <v>36.984099999999998</v>
      </c>
      <c r="E17">
        <v>27.386299999999999</v>
      </c>
      <c r="F17">
        <v>137.08580000000001</v>
      </c>
      <c r="G17">
        <v>11.949299999999999</v>
      </c>
      <c r="H17">
        <v>2.8384</v>
      </c>
      <c r="I17">
        <v>3772.1613000000002</v>
      </c>
      <c r="J17">
        <v>27.102699999999999</v>
      </c>
      <c r="K17">
        <v>9.5977999999999994</v>
      </c>
      <c r="L17">
        <v>12.2594594594594</v>
      </c>
      <c r="M17">
        <f t="shared" si="0"/>
        <v>395.01980715648153</v>
      </c>
    </row>
    <row r="18" spans="1:13" x14ac:dyDescent="0.35">
      <c r="A18">
        <v>16</v>
      </c>
      <c r="B18">
        <v>1919</v>
      </c>
      <c r="C18">
        <v>4.3869999999999996</v>
      </c>
      <c r="D18">
        <v>37.013100000000001</v>
      </c>
      <c r="E18">
        <v>27.254999999999999</v>
      </c>
      <c r="F18">
        <v>141.90940000000001</v>
      </c>
      <c r="G18">
        <v>12.014699999999999</v>
      </c>
      <c r="H18">
        <v>3.0255000000000001</v>
      </c>
      <c r="I18">
        <v>3549.8757000000001</v>
      </c>
      <c r="J18">
        <v>25.773800000000001</v>
      </c>
      <c r="K18">
        <v>9.7581000000000007</v>
      </c>
      <c r="L18">
        <v>12.2594594594594</v>
      </c>
      <c r="M18">
        <f t="shared" si="0"/>
        <v>371.74211358445348</v>
      </c>
    </row>
    <row r="19" spans="1:13" x14ac:dyDescent="0.35">
      <c r="A19">
        <v>17</v>
      </c>
      <c r="B19">
        <v>1920</v>
      </c>
      <c r="C19">
        <v>4.6669999999999998</v>
      </c>
      <c r="D19">
        <v>36.973799999999997</v>
      </c>
      <c r="E19">
        <v>27.366499999999998</v>
      </c>
      <c r="F19">
        <v>138.2526</v>
      </c>
      <c r="G19">
        <v>11.930400000000001</v>
      </c>
      <c r="H19">
        <v>3.1021000000000001</v>
      </c>
      <c r="I19">
        <v>3729.9515999999999</v>
      </c>
      <c r="J19">
        <v>27.3916</v>
      </c>
      <c r="K19">
        <v>9.6073000000000004</v>
      </c>
      <c r="L19">
        <v>12.2594594594594</v>
      </c>
      <c r="M19">
        <f t="shared" si="0"/>
        <v>390.59961771385798</v>
      </c>
    </row>
    <row r="20" spans="1:13" x14ac:dyDescent="0.35">
      <c r="A20">
        <v>18</v>
      </c>
      <c r="B20">
        <v>1921</v>
      </c>
      <c r="C20">
        <v>4.9349999999999996</v>
      </c>
      <c r="D20">
        <v>37.005699999999997</v>
      </c>
      <c r="E20">
        <v>27.334499999999998</v>
      </c>
      <c r="F20">
        <v>140.56120000000001</v>
      </c>
      <c r="G20">
        <v>11.8864</v>
      </c>
      <c r="H20">
        <v>2.8574999999999999</v>
      </c>
      <c r="I20">
        <v>3814.2058000000002</v>
      </c>
      <c r="J20">
        <v>26.6065</v>
      </c>
      <c r="K20">
        <v>9.6712000000000007</v>
      </c>
      <c r="L20">
        <v>12.2594594594594</v>
      </c>
      <c r="M20">
        <f t="shared" si="0"/>
        <v>399.42269689557901</v>
      </c>
    </row>
    <row r="21" spans="1:13" x14ac:dyDescent="0.35">
      <c r="A21">
        <v>19</v>
      </c>
      <c r="B21">
        <v>1922</v>
      </c>
      <c r="C21">
        <v>5.2039999999999997</v>
      </c>
      <c r="D21">
        <v>37.072299999999998</v>
      </c>
      <c r="E21">
        <v>27.2972</v>
      </c>
      <c r="F21">
        <v>135.26230000000001</v>
      </c>
      <c r="G21">
        <v>11.7561</v>
      </c>
      <c r="H21">
        <v>2.9731000000000001</v>
      </c>
      <c r="I21">
        <v>3643.8723</v>
      </c>
      <c r="J21">
        <v>26.2684</v>
      </c>
      <c r="K21">
        <v>9.7751000000000001</v>
      </c>
      <c r="L21">
        <v>12.2594594594594</v>
      </c>
      <c r="M21">
        <f t="shared" si="0"/>
        <v>381.58541450728649</v>
      </c>
    </row>
    <row r="22" spans="1:13" x14ac:dyDescent="0.35">
      <c r="A22">
        <v>20</v>
      </c>
      <c r="B22">
        <v>1923</v>
      </c>
      <c r="C22">
        <v>5.4809999999999999</v>
      </c>
      <c r="D22">
        <v>36.957099999999997</v>
      </c>
      <c r="E22">
        <v>27.283999999999999</v>
      </c>
      <c r="F22">
        <v>137.19130000000001</v>
      </c>
      <c r="G22">
        <v>12.0015</v>
      </c>
      <c r="H22">
        <v>2.831</v>
      </c>
      <c r="I22">
        <v>3712.5648999999999</v>
      </c>
      <c r="J22">
        <v>25.595700000000001</v>
      </c>
      <c r="K22">
        <v>9.6730999999999998</v>
      </c>
      <c r="L22">
        <v>12.2594594594594</v>
      </c>
      <c r="M22">
        <f t="shared" si="0"/>
        <v>388.77888674959945</v>
      </c>
    </row>
    <row r="23" spans="1:13" x14ac:dyDescent="0.35">
      <c r="A23">
        <v>21</v>
      </c>
      <c r="B23">
        <v>1924</v>
      </c>
      <c r="C23">
        <v>5.7579999999999902</v>
      </c>
      <c r="D23">
        <v>36.937100000000001</v>
      </c>
      <c r="E23">
        <v>27.244299999999999</v>
      </c>
      <c r="F23">
        <v>140.16290000000001</v>
      </c>
      <c r="G23">
        <v>12.023099999999999</v>
      </c>
      <c r="H23">
        <v>3.0043000000000002</v>
      </c>
      <c r="I23">
        <v>3511.7838999999999</v>
      </c>
      <c r="J23">
        <v>25.625399999999999</v>
      </c>
      <c r="K23">
        <v>9.6928000000000001</v>
      </c>
      <c r="L23">
        <v>12.2594594594594</v>
      </c>
      <c r="M23">
        <f t="shared" si="0"/>
        <v>367.7531496209445</v>
      </c>
    </row>
    <row r="24" spans="1:13" x14ac:dyDescent="0.35">
      <c r="A24">
        <v>22</v>
      </c>
      <c r="B24">
        <v>1925</v>
      </c>
      <c r="C24">
        <v>6.0410000000000004</v>
      </c>
      <c r="D24">
        <v>37.020499999999998</v>
      </c>
      <c r="E24">
        <v>27.2666</v>
      </c>
      <c r="F24">
        <v>137.0249</v>
      </c>
      <c r="G24">
        <v>12.0579</v>
      </c>
      <c r="H24">
        <v>3.0272000000000001</v>
      </c>
      <c r="I24">
        <v>3545.1215000000002</v>
      </c>
      <c r="J24">
        <v>27.073499999999999</v>
      </c>
      <c r="K24">
        <v>9.7538999999999998</v>
      </c>
      <c r="L24">
        <v>12.2594594594594</v>
      </c>
      <c r="M24">
        <f t="shared" si="0"/>
        <v>371.2442549252325</v>
      </c>
    </row>
    <row r="25" spans="1:13" x14ac:dyDescent="0.35">
      <c r="A25">
        <v>23</v>
      </c>
      <c r="B25">
        <v>1926</v>
      </c>
      <c r="C25">
        <v>6.3179999999999996</v>
      </c>
      <c r="D25">
        <v>36.896700000000003</v>
      </c>
      <c r="E25">
        <v>27.4755</v>
      </c>
      <c r="F25">
        <v>136.7731</v>
      </c>
      <c r="G25">
        <v>12.0359</v>
      </c>
      <c r="H25">
        <v>3.0859000000000001</v>
      </c>
      <c r="I25">
        <v>3646.6774</v>
      </c>
      <c r="J25">
        <v>25.984000000000002</v>
      </c>
      <c r="K25">
        <v>9.4212000000000007</v>
      </c>
      <c r="L25">
        <v>12.2594594594594</v>
      </c>
      <c r="M25">
        <f t="shared" si="0"/>
        <v>381.87916389203701</v>
      </c>
    </row>
    <row r="26" spans="1:13" x14ac:dyDescent="0.35">
      <c r="A26">
        <v>24</v>
      </c>
      <c r="B26">
        <v>1927</v>
      </c>
      <c r="C26">
        <v>6.5970000000000004</v>
      </c>
      <c r="D26">
        <v>37.002499999999998</v>
      </c>
      <c r="E26">
        <v>27.175000000000001</v>
      </c>
      <c r="F26">
        <v>138.51990000000001</v>
      </c>
      <c r="G26">
        <v>11.7804</v>
      </c>
      <c r="H26">
        <v>2.88</v>
      </c>
      <c r="I26">
        <v>3794.9063999999998</v>
      </c>
      <c r="J26">
        <v>25.558900000000001</v>
      </c>
      <c r="K26">
        <v>9.8275000000000006</v>
      </c>
      <c r="L26">
        <v>12.2594594594594</v>
      </c>
      <c r="M26">
        <f t="shared" si="0"/>
        <v>397.401668455932</v>
      </c>
    </row>
    <row r="27" spans="1:13" x14ac:dyDescent="0.35">
      <c r="A27">
        <v>25</v>
      </c>
      <c r="B27">
        <v>1928</v>
      </c>
      <c r="C27">
        <v>6.8739999999999997</v>
      </c>
      <c r="D27">
        <v>36.960900000000002</v>
      </c>
      <c r="E27">
        <v>27.354900000000001</v>
      </c>
      <c r="F27">
        <v>139.66759999999999</v>
      </c>
      <c r="G27">
        <v>11.8734</v>
      </c>
      <c r="H27">
        <v>2.9376000000000002</v>
      </c>
      <c r="I27">
        <v>3565.6273999999999</v>
      </c>
      <c r="J27">
        <v>26.610399999999998</v>
      </c>
      <c r="K27">
        <v>9.6059999999999999</v>
      </c>
      <c r="L27">
        <v>12.2594594594594</v>
      </c>
      <c r="M27">
        <f t="shared" si="0"/>
        <v>373.39162774928695</v>
      </c>
    </row>
    <row r="28" spans="1:13" x14ac:dyDescent="0.35">
      <c r="A28">
        <v>26</v>
      </c>
      <c r="B28">
        <v>1929</v>
      </c>
      <c r="C28">
        <v>7.1529999999999996</v>
      </c>
      <c r="D28">
        <v>36.979900000000001</v>
      </c>
      <c r="E28">
        <v>27.219100000000001</v>
      </c>
      <c r="F28">
        <v>142.8612</v>
      </c>
      <c r="G28">
        <v>11.8249</v>
      </c>
      <c r="H28">
        <v>2.9270999999999998</v>
      </c>
      <c r="I28">
        <v>3762.07</v>
      </c>
      <c r="J28">
        <v>25.771999999999998</v>
      </c>
      <c r="K28">
        <v>9.7607999999999997</v>
      </c>
      <c r="L28">
        <v>12.2594594594594</v>
      </c>
      <c r="M28">
        <f t="shared" si="0"/>
        <v>393.96304869285001</v>
      </c>
    </row>
    <row r="29" spans="1:13" x14ac:dyDescent="0.35">
      <c r="A29">
        <v>27</v>
      </c>
      <c r="B29">
        <v>1930</v>
      </c>
      <c r="C29">
        <v>7.431</v>
      </c>
      <c r="D29">
        <v>36.901299999999999</v>
      </c>
      <c r="E29">
        <v>27.307300000000001</v>
      </c>
      <c r="F29">
        <v>136.61779999999999</v>
      </c>
      <c r="G29">
        <v>11.958</v>
      </c>
      <c r="H29">
        <v>2.8639000000000001</v>
      </c>
      <c r="I29">
        <v>3609.0947000000001</v>
      </c>
      <c r="J29">
        <v>27.386500000000002</v>
      </c>
      <c r="K29">
        <v>9.5939999999999994</v>
      </c>
      <c r="L29">
        <v>12.2594594594594</v>
      </c>
      <c r="M29">
        <f t="shared" si="0"/>
        <v>377.94351275579851</v>
      </c>
    </row>
    <row r="30" spans="1:13" x14ac:dyDescent="0.35">
      <c r="A30">
        <v>28</v>
      </c>
      <c r="B30">
        <v>1931</v>
      </c>
      <c r="C30">
        <v>7.7060000000000004</v>
      </c>
      <c r="D30">
        <v>36.862299999999998</v>
      </c>
      <c r="E30">
        <v>27.491999999999901</v>
      </c>
      <c r="F30">
        <v>136.50219999999999</v>
      </c>
      <c r="G30">
        <v>11.9328</v>
      </c>
      <c r="H30">
        <v>2.8967000000000001</v>
      </c>
      <c r="I30">
        <v>3596.8346999999999</v>
      </c>
      <c r="J30">
        <v>26.567799999999998</v>
      </c>
      <c r="K30">
        <v>9.3703000000000003</v>
      </c>
      <c r="L30">
        <v>12.2594594594594</v>
      </c>
      <c r="M30">
        <f t="shared" si="0"/>
        <v>376.65964855949846</v>
      </c>
    </row>
    <row r="31" spans="1:13" x14ac:dyDescent="0.35">
      <c r="A31">
        <v>29</v>
      </c>
      <c r="B31">
        <v>1932</v>
      </c>
      <c r="C31">
        <v>7.9850000000000003</v>
      </c>
      <c r="D31">
        <v>36.890799999999999</v>
      </c>
      <c r="E31">
        <v>27.326899999999998</v>
      </c>
      <c r="F31">
        <v>137.3998</v>
      </c>
      <c r="G31">
        <v>11.8895</v>
      </c>
      <c r="H31">
        <v>2.9851000000000001</v>
      </c>
      <c r="I31">
        <v>3787.0817000000002</v>
      </c>
      <c r="J31">
        <v>26.354700000000001</v>
      </c>
      <c r="K31">
        <v>9.5639000000000003</v>
      </c>
      <c r="L31">
        <v>12.2594594594594</v>
      </c>
      <c r="M31">
        <f t="shared" si="0"/>
        <v>396.58226778898353</v>
      </c>
    </row>
    <row r="32" spans="1:13" x14ac:dyDescent="0.35">
      <c r="A32">
        <v>30</v>
      </c>
      <c r="B32">
        <v>1933</v>
      </c>
      <c r="C32">
        <v>8.26</v>
      </c>
      <c r="D32">
        <v>36.933199999999999</v>
      </c>
      <c r="E32">
        <v>27.212299999999999</v>
      </c>
      <c r="F32">
        <v>136.90989999999999</v>
      </c>
      <c r="G32">
        <v>11.947100000000001</v>
      </c>
      <c r="H32">
        <v>2.9853999999999998</v>
      </c>
      <c r="I32">
        <v>3504.6729999999998</v>
      </c>
      <c r="J32">
        <v>25.835000000000001</v>
      </c>
      <c r="K32">
        <v>9.7209000000000003</v>
      </c>
      <c r="L32">
        <v>12.2594594594594</v>
      </c>
      <c r="M32">
        <f t="shared" si="0"/>
        <v>367.00849791511496</v>
      </c>
    </row>
    <row r="33" spans="1:13" x14ac:dyDescent="0.35">
      <c r="A33">
        <v>31</v>
      </c>
      <c r="B33">
        <v>1934</v>
      </c>
      <c r="C33">
        <v>8.5449999999999999</v>
      </c>
      <c r="D33">
        <v>36.796399999999998</v>
      </c>
      <c r="E33">
        <v>27.1387</v>
      </c>
      <c r="F33">
        <v>139.3622</v>
      </c>
      <c r="G33">
        <v>11.829599999999999</v>
      </c>
      <c r="H33">
        <v>3.1147999999999998</v>
      </c>
      <c r="I33">
        <v>3544.1442000000002</v>
      </c>
      <c r="J33">
        <v>27.3066</v>
      </c>
      <c r="K33">
        <v>9.6577000000000002</v>
      </c>
      <c r="L33">
        <v>12.2594594594594</v>
      </c>
      <c r="M33">
        <f t="shared" si="0"/>
        <v>371.14191230867101</v>
      </c>
    </row>
    <row r="34" spans="1:13" x14ac:dyDescent="0.35">
      <c r="A34">
        <v>32</v>
      </c>
      <c r="B34">
        <v>1935</v>
      </c>
      <c r="C34">
        <v>8.8219999999999992</v>
      </c>
      <c r="D34">
        <v>36.926499999999997</v>
      </c>
      <c r="E34">
        <v>27.642700000000001</v>
      </c>
      <c r="F34">
        <v>136.27889999999999</v>
      </c>
      <c r="G34">
        <v>11.7651</v>
      </c>
      <c r="H34">
        <v>2.9661</v>
      </c>
      <c r="I34">
        <v>3644.4623999999999</v>
      </c>
      <c r="J34">
        <v>26.430199999999999</v>
      </c>
      <c r="K34">
        <v>9.2837999999999994</v>
      </c>
      <c r="L34">
        <v>12.2594594594594</v>
      </c>
      <c r="M34">
        <f t="shared" si="0"/>
        <v>381.647209634712</v>
      </c>
    </row>
    <row r="35" spans="1:13" x14ac:dyDescent="0.35">
      <c r="A35">
        <v>33</v>
      </c>
      <c r="B35">
        <v>1936</v>
      </c>
      <c r="C35">
        <v>9.1010000000000009</v>
      </c>
      <c r="D35">
        <v>37.139000000000003</v>
      </c>
      <c r="E35">
        <v>27.3764</v>
      </c>
      <c r="F35">
        <v>137.46</v>
      </c>
      <c r="G35">
        <v>11.9777</v>
      </c>
      <c r="H35">
        <v>3.0308999999999999</v>
      </c>
      <c r="I35">
        <v>3519.6120000000001</v>
      </c>
      <c r="J35">
        <v>25.3917</v>
      </c>
      <c r="K35">
        <v>9.7626000000000008</v>
      </c>
      <c r="L35">
        <v>12.2594594594594</v>
      </c>
      <c r="M35">
        <f t="shared" si="0"/>
        <v>368.57290633506</v>
      </c>
    </row>
    <row r="36" spans="1:13" x14ac:dyDescent="0.35">
      <c r="A36">
        <v>34</v>
      </c>
      <c r="B36">
        <v>1937</v>
      </c>
      <c r="C36">
        <v>9.3889999999999993</v>
      </c>
      <c r="D36">
        <v>37.072299999999998</v>
      </c>
      <c r="E36">
        <v>27.4755</v>
      </c>
      <c r="F36">
        <v>136.8263</v>
      </c>
      <c r="G36">
        <v>11.8103</v>
      </c>
      <c r="H36">
        <v>2.9731000000000001</v>
      </c>
      <c r="I36">
        <v>3703.3989000000001</v>
      </c>
      <c r="J36">
        <v>26.9038</v>
      </c>
      <c r="K36">
        <v>9.5968</v>
      </c>
      <c r="L36">
        <v>12.2594594594594</v>
      </c>
      <c r="M36">
        <f t="shared" si="0"/>
        <v>387.81902547526948</v>
      </c>
    </row>
    <row r="37" spans="1:13" x14ac:dyDescent="0.35">
      <c r="A37">
        <v>35</v>
      </c>
      <c r="B37">
        <v>1938</v>
      </c>
      <c r="C37">
        <v>9.6660000000000004</v>
      </c>
      <c r="D37">
        <v>36.878900000000002</v>
      </c>
      <c r="E37">
        <v>27.422699999999999</v>
      </c>
      <c r="F37">
        <v>134.98490000000001</v>
      </c>
      <c r="G37">
        <v>11.9657</v>
      </c>
      <c r="H37">
        <v>2.9887000000000001</v>
      </c>
      <c r="I37">
        <v>3775.4845999999998</v>
      </c>
      <c r="J37">
        <v>26.375699999999998</v>
      </c>
      <c r="K37">
        <v>9.4562000000000008</v>
      </c>
      <c r="L37">
        <v>12.2594594594594</v>
      </c>
      <c r="M37">
        <f t="shared" si="0"/>
        <v>395.36782231827294</v>
      </c>
    </row>
    <row r="38" spans="1:13" x14ac:dyDescent="0.35">
      <c r="A38">
        <v>36</v>
      </c>
      <c r="B38">
        <v>1939</v>
      </c>
      <c r="C38">
        <v>9.9429999999999996</v>
      </c>
      <c r="D38">
        <v>37.011200000000002</v>
      </c>
      <c r="E38">
        <v>27.1585</v>
      </c>
      <c r="F38">
        <v>137.8827</v>
      </c>
      <c r="G38">
        <v>11.9131</v>
      </c>
      <c r="H38">
        <v>3.0097999999999998</v>
      </c>
      <c r="I38">
        <v>3595.5414999999998</v>
      </c>
      <c r="J38">
        <v>25.507999999999999</v>
      </c>
      <c r="K38">
        <v>9.8527000000000005</v>
      </c>
      <c r="L38">
        <v>12.2594594594594</v>
      </c>
      <c r="M38">
        <f t="shared" si="0"/>
        <v>376.52422497233249</v>
      </c>
    </row>
    <row r="39" spans="1:13" x14ac:dyDescent="0.35">
      <c r="A39">
        <v>37</v>
      </c>
      <c r="B39">
        <v>1940</v>
      </c>
      <c r="C39">
        <v>10.228</v>
      </c>
      <c r="D39">
        <v>36.977699999999999</v>
      </c>
      <c r="E39">
        <v>27.168399999999998</v>
      </c>
      <c r="F39">
        <v>137.2901</v>
      </c>
      <c r="G39">
        <v>11.9855</v>
      </c>
      <c r="H39">
        <v>2.9773999999999998</v>
      </c>
      <c r="I39">
        <v>3697.4652999999998</v>
      </c>
      <c r="J39">
        <v>26.932600000000001</v>
      </c>
      <c r="K39">
        <v>9.8093000000000004</v>
      </c>
      <c r="L39">
        <v>12.2594594594594</v>
      </c>
      <c r="M39">
        <f t="shared" si="0"/>
        <v>387.19766033700148</v>
      </c>
    </row>
    <row r="40" spans="1:13" x14ac:dyDescent="0.35">
      <c r="A40">
        <v>38</v>
      </c>
      <c r="B40">
        <v>1941</v>
      </c>
      <c r="C40">
        <v>10.507</v>
      </c>
      <c r="D40">
        <v>36.956899999999997</v>
      </c>
      <c r="E40">
        <v>27.100300000000001</v>
      </c>
      <c r="F40">
        <v>136.61779999999999</v>
      </c>
      <c r="G40">
        <v>11.975300000000001</v>
      </c>
      <c r="H40">
        <v>2.9581</v>
      </c>
      <c r="I40">
        <v>3530.5194999999999</v>
      </c>
      <c r="J40">
        <v>25.825800000000001</v>
      </c>
      <c r="K40">
        <v>9.8566000000000003</v>
      </c>
      <c r="L40">
        <v>12.2594594594594</v>
      </c>
      <c r="M40">
        <f t="shared" si="0"/>
        <v>369.71513706272248</v>
      </c>
    </row>
    <row r="41" spans="1:13" x14ac:dyDescent="0.35">
      <c r="A41">
        <v>39</v>
      </c>
      <c r="B41">
        <v>1942</v>
      </c>
      <c r="C41">
        <v>10.795</v>
      </c>
      <c r="D41">
        <v>37.068899999999999</v>
      </c>
      <c r="E41">
        <v>27.504200000000001</v>
      </c>
      <c r="F41">
        <v>136.1225</v>
      </c>
      <c r="G41">
        <v>11.920999999999999</v>
      </c>
      <c r="H41">
        <v>2.9874000000000001</v>
      </c>
      <c r="I41">
        <v>3726.2453</v>
      </c>
      <c r="J41">
        <v>26.929600000000001</v>
      </c>
      <c r="K41">
        <v>9.5647000000000002</v>
      </c>
      <c r="L41">
        <v>12.2594594594594</v>
      </c>
      <c r="M41">
        <f t="shared" si="0"/>
        <v>390.21149488590152</v>
      </c>
    </row>
    <row r="42" spans="1:13" x14ac:dyDescent="0.35">
      <c r="A42">
        <v>40</v>
      </c>
      <c r="B42">
        <v>1943</v>
      </c>
      <c r="C42">
        <v>11.073</v>
      </c>
      <c r="D42">
        <v>36.982500000000002</v>
      </c>
      <c r="E42">
        <v>27.286999999999999</v>
      </c>
      <c r="F42">
        <v>136.80029999999999</v>
      </c>
      <c r="G42">
        <v>11.832800000000001</v>
      </c>
      <c r="H42">
        <v>2.9500999999999999</v>
      </c>
      <c r="I42">
        <v>3585.9427999999998</v>
      </c>
      <c r="J42">
        <v>26.023900000000001</v>
      </c>
      <c r="K42">
        <v>9.6954999999999991</v>
      </c>
      <c r="L42">
        <v>12.2594594594594</v>
      </c>
      <c r="M42">
        <f t="shared" si="0"/>
        <v>375.519051460014</v>
      </c>
    </row>
    <row r="43" spans="1:13" x14ac:dyDescent="0.35">
      <c r="A43">
        <v>41</v>
      </c>
      <c r="B43">
        <v>1944</v>
      </c>
      <c r="C43">
        <v>11.36</v>
      </c>
      <c r="D43">
        <v>37.044699999999999</v>
      </c>
      <c r="E43">
        <v>27.425999999999998</v>
      </c>
      <c r="F43">
        <v>138.93780000000001</v>
      </c>
      <c r="G43">
        <v>12.0749</v>
      </c>
      <c r="H43">
        <v>3.0154000000000001</v>
      </c>
      <c r="I43">
        <v>3707.9762999999998</v>
      </c>
      <c r="J43">
        <v>25.584</v>
      </c>
      <c r="K43">
        <v>9.6187000000000005</v>
      </c>
      <c r="L43">
        <v>12.2594594594594</v>
      </c>
      <c r="M43">
        <f t="shared" si="0"/>
        <v>388.29836968180649</v>
      </c>
    </row>
    <row r="44" spans="1:13" x14ac:dyDescent="0.35">
      <c r="A44">
        <v>42</v>
      </c>
      <c r="B44">
        <v>1945</v>
      </c>
      <c r="C44">
        <v>11.644</v>
      </c>
      <c r="D44">
        <v>36.879600000000003</v>
      </c>
      <c r="E44">
        <v>27.264099999999999</v>
      </c>
      <c r="F44">
        <v>140.20769999999999</v>
      </c>
      <c r="G44">
        <v>11.857200000000001</v>
      </c>
      <c r="H44">
        <v>3.016</v>
      </c>
      <c r="I44">
        <v>3776.2766000000001</v>
      </c>
      <c r="J44">
        <v>26.6357</v>
      </c>
      <c r="K44">
        <v>9.6155000000000008</v>
      </c>
      <c r="L44">
        <v>12.2594594594594</v>
      </c>
      <c r="M44">
        <f t="shared" si="0"/>
        <v>395.45076036423302</v>
      </c>
    </row>
    <row r="45" spans="1:13" x14ac:dyDescent="0.35">
      <c r="A45">
        <v>43</v>
      </c>
      <c r="B45">
        <v>1946</v>
      </c>
      <c r="C45">
        <v>11.923</v>
      </c>
      <c r="D45">
        <v>36.957099999999997</v>
      </c>
      <c r="E45">
        <v>27.378599999999999</v>
      </c>
      <c r="F45">
        <v>139.06809999999999</v>
      </c>
      <c r="G45">
        <v>11.847099999999999</v>
      </c>
      <c r="H45">
        <v>2.86899999999999</v>
      </c>
      <c r="I45">
        <v>3648.7473</v>
      </c>
      <c r="J45">
        <v>25.548200000000001</v>
      </c>
      <c r="K45">
        <v>9.5785</v>
      </c>
      <c r="L45">
        <v>12.2594594594594</v>
      </c>
      <c r="M45">
        <f t="shared" si="0"/>
        <v>382.09592331291151</v>
      </c>
    </row>
    <row r="46" spans="1:13" x14ac:dyDescent="0.35">
      <c r="A46">
        <v>44</v>
      </c>
      <c r="B46">
        <v>1947</v>
      </c>
      <c r="C46">
        <v>12.21</v>
      </c>
      <c r="D46">
        <v>36.997700000000002</v>
      </c>
      <c r="E46">
        <v>27.459</v>
      </c>
      <c r="F46">
        <v>141.9777</v>
      </c>
      <c r="G46">
        <v>12.066599999999999</v>
      </c>
      <c r="H46">
        <v>3.0798999999999999</v>
      </c>
      <c r="I46">
        <v>3529.6887000000002</v>
      </c>
      <c r="J46">
        <v>27.0214</v>
      </c>
      <c r="K46">
        <v>9.5387000000000004</v>
      </c>
      <c r="L46">
        <v>12.2594594594594</v>
      </c>
      <c r="M46">
        <f t="shared" si="0"/>
        <v>369.62813589026848</v>
      </c>
    </row>
    <row r="47" spans="1:13" x14ac:dyDescent="0.35">
      <c r="A47">
        <v>45</v>
      </c>
      <c r="B47">
        <v>1948</v>
      </c>
      <c r="C47">
        <v>12.494</v>
      </c>
      <c r="D47">
        <v>36.996899999999997</v>
      </c>
      <c r="E47">
        <v>27.403099999999998</v>
      </c>
      <c r="F47">
        <v>135.0016</v>
      </c>
      <c r="G47">
        <v>11.919600000000001</v>
      </c>
      <c r="H47">
        <v>3.0543999999999998</v>
      </c>
      <c r="I47">
        <v>3571.2867999999999</v>
      </c>
      <c r="J47">
        <v>25.9757</v>
      </c>
      <c r="K47">
        <v>9.5937999999999999</v>
      </c>
      <c r="L47">
        <v>12.2594594594594</v>
      </c>
      <c r="M47">
        <f t="shared" si="0"/>
        <v>373.98427873073399</v>
      </c>
    </row>
    <row r="48" spans="1:13" x14ac:dyDescent="0.35">
      <c r="A48">
        <v>46</v>
      </c>
      <c r="B48">
        <v>1949</v>
      </c>
      <c r="C48">
        <v>12.782</v>
      </c>
      <c r="D48">
        <v>36.748899999999999</v>
      </c>
      <c r="E48">
        <v>27.110499999999998</v>
      </c>
      <c r="F48">
        <v>137.1112</v>
      </c>
      <c r="G48">
        <v>11.9366</v>
      </c>
      <c r="H48">
        <v>2.9592000000000001</v>
      </c>
      <c r="I48">
        <v>3748.9067</v>
      </c>
      <c r="J48">
        <v>27.010400000000001</v>
      </c>
      <c r="K48">
        <v>9.6384000000000007</v>
      </c>
      <c r="L48">
        <v>12.2594594594594</v>
      </c>
      <c r="M48">
        <f t="shared" si="0"/>
        <v>392.58459114185848</v>
      </c>
    </row>
    <row r="49" spans="1:22" x14ac:dyDescent="0.35">
      <c r="A49">
        <v>47</v>
      </c>
      <c r="B49">
        <v>1950</v>
      </c>
      <c r="C49">
        <v>13.061</v>
      </c>
      <c r="D49">
        <v>37.005699999999997</v>
      </c>
      <c r="E49">
        <v>27.287299999999998</v>
      </c>
      <c r="F49">
        <v>135.71639999999999</v>
      </c>
      <c r="G49">
        <v>11.78</v>
      </c>
      <c r="H49">
        <v>2.9767000000000001</v>
      </c>
      <c r="I49">
        <v>3595.9726000000001</v>
      </c>
      <c r="J49">
        <v>25.866999999999901</v>
      </c>
      <c r="K49">
        <v>9.7184000000000008</v>
      </c>
      <c r="L49">
        <v>12.2594594594594</v>
      </c>
      <c r="M49">
        <f t="shared" si="0"/>
        <v>376.56936965871301</v>
      </c>
    </row>
    <row r="50" spans="1:22" x14ac:dyDescent="0.35">
      <c r="A50">
        <v>48</v>
      </c>
      <c r="B50">
        <v>1951</v>
      </c>
      <c r="C50">
        <v>13.349</v>
      </c>
      <c r="D50">
        <v>36.698799999999999</v>
      </c>
      <c r="E50">
        <v>27.247599999999998</v>
      </c>
      <c r="F50">
        <v>135.7576</v>
      </c>
      <c r="G50">
        <v>11.828900000000001</v>
      </c>
      <c r="H50">
        <v>2.9201000000000001</v>
      </c>
      <c r="I50">
        <v>3521.6777000000002</v>
      </c>
      <c r="J50">
        <v>26.882999999999999</v>
      </c>
      <c r="K50">
        <v>9.4512</v>
      </c>
      <c r="L50">
        <v>12.2594594594594</v>
      </c>
      <c r="M50">
        <f t="shared" si="0"/>
        <v>368.78922593296352</v>
      </c>
    </row>
    <row r="51" spans="1:22" x14ac:dyDescent="0.35">
      <c r="A51">
        <v>49</v>
      </c>
      <c r="B51">
        <v>1952</v>
      </c>
      <c r="C51">
        <v>13.637</v>
      </c>
      <c r="D51">
        <v>36.882300000000001</v>
      </c>
      <c r="E51">
        <v>27.541499999999999</v>
      </c>
      <c r="F51">
        <v>142.10470000000001</v>
      </c>
      <c r="G51">
        <v>11.8005</v>
      </c>
      <c r="H51">
        <v>2.9799000000000002</v>
      </c>
      <c r="I51">
        <v>3650.6711</v>
      </c>
      <c r="J51">
        <v>25.728400000000001</v>
      </c>
      <c r="K51">
        <v>9.3407999999999998</v>
      </c>
      <c r="L51">
        <v>12.2594594594594</v>
      </c>
      <c r="M51">
        <f t="shared" si="0"/>
        <v>382.29738317758051</v>
      </c>
    </row>
    <row r="52" spans="1:22" x14ac:dyDescent="0.35">
      <c r="A52">
        <v>50</v>
      </c>
      <c r="B52">
        <v>1953</v>
      </c>
      <c r="C52">
        <v>13.925000000000001</v>
      </c>
      <c r="D52">
        <v>37.051400000000001</v>
      </c>
      <c r="E52">
        <v>27.436299999999999</v>
      </c>
      <c r="F52">
        <v>141.80510000000001</v>
      </c>
      <c r="G52">
        <v>11.8903</v>
      </c>
      <c r="H52">
        <v>2.9676999999999998</v>
      </c>
      <c r="I52">
        <v>3518.7863000000002</v>
      </c>
      <c r="J52">
        <v>26.754799999999999</v>
      </c>
      <c r="K52">
        <v>9.6151</v>
      </c>
      <c r="L52">
        <v>12.2594594594594</v>
      </c>
      <c r="M52">
        <f t="shared" si="0"/>
        <v>368.48643923335652</v>
      </c>
    </row>
    <row r="53" spans="1:22" x14ac:dyDescent="0.35">
      <c r="A53">
        <v>51</v>
      </c>
      <c r="B53">
        <v>1954</v>
      </c>
      <c r="C53">
        <v>14.212</v>
      </c>
      <c r="D53">
        <v>36.938699999999997</v>
      </c>
      <c r="E53">
        <v>27.2377</v>
      </c>
      <c r="F53">
        <v>137.03729999999999</v>
      </c>
      <c r="G53">
        <v>11.857200000000001</v>
      </c>
      <c r="H53">
        <v>2.92</v>
      </c>
      <c r="I53">
        <v>3663.3017</v>
      </c>
      <c r="J53">
        <v>25.664100000000001</v>
      </c>
      <c r="K53">
        <v>9.7010000000000005</v>
      </c>
      <c r="L53">
        <v>12.2594594594594</v>
      </c>
      <c r="M53">
        <f t="shared" si="0"/>
        <v>383.62005651508349</v>
      </c>
    </row>
    <row r="54" spans="1:22" x14ac:dyDescent="0.35">
      <c r="A54">
        <v>52</v>
      </c>
      <c r="B54">
        <v>1955</v>
      </c>
      <c r="C54">
        <v>14.5</v>
      </c>
      <c r="D54">
        <v>36.8733</v>
      </c>
      <c r="E54">
        <v>27.318200000000001</v>
      </c>
      <c r="F54">
        <v>136.74809999999999</v>
      </c>
      <c r="G54">
        <v>11.9178</v>
      </c>
      <c r="H54">
        <v>3.0573999999999999</v>
      </c>
      <c r="I54">
        <v>3563.0864000000001</v>
      </c>
      <c r="J54">
        <v>26.396699999999999</v>
      </c>
      <c r="K54">
        <v>9.5550999999999995</v>
      </c>
      <c r="L54">
        <v>12.2594594594594</v>
      </c>
      <c r="M54">
        <f t="shared" si="0"/>
        <v>373.12553485183201</v>
      </c>
      <c r="N54">
        <f>AVERAGE(D20:D55)</f>
        <v>36.953136111111107</v>
      </c>
      <c r="O54">
        <f t="shared" ref="O54:V54" si="1">AVERAGE(E20:E55)</f>
        <v>27.323830555555553</v>
      </c>
      <c r="P54">
        <f t="shared" si="1"/>
        <v>137.99233611111109</v>
      </c>
      <c r="Q54">
        <f t="shared" si="1"/>
        <v>11.908349999999999</v>
      </c>
      <c r="R54">
        <f t="shared" si="1"/>
        <v>2.9725999999999999</v>
      </c>
      <c r="S54">
        <f t="shared" si="1"/>
        <v>3640.7497916666671</v>
      </c>
      <c r="T54">
        <f t="shared" si="1"/>
        <v>26.296372222222214</v>
      </c>
      <c r="U54">
        <f t="shared" si="1"/>
        <v>9.6293055555555522</v>
      </c>
      <c r="V54">
        <f t="shared" si="1"/>
        <v>12.259459459459393</v>
      </c>
    </row>
    <row r="55" spans="1:22" x14ac:dyDescent="0.35">
      <c r="A55">
        <v>53</v>
      </c>
      <c r="B55">
        <v>1956</v>
      </c>
      <c r="C55">
        <v>14.788</v>
      </c>
      <c r="D55">
        <v>37.007199999999997</v>
      </c>
      <c r="E55">
        <v>27.283999999999999</v>
      </c>
      <c r="F55">
        <v>141.17099999999999</v>
      </c>
      <c r="G55">
        <v>11.9808</v>
      </c>
      <c r="H55">
        <v>2.9866999999999999</v>
      </c>
      <c r="I55">
        <v>3753.2840999999999</v>
      </c>
      <c r="J55">
        <v>26.7333</v>
      </c>
      <c r="K55">
        <v>9.7232000000000003</v>
      </c>
      <c r="L55">
        <v>12.2594594594594</v>
      </c>
      <c r="M55">
        <f t="shared" si="0"/>
        <v>393.0429913973955</v>
      </c>
    </row>
    <row r="56" spans="1:22" x14ac:dyDescent="0.35">
      <c r="A56">
        <v>54</v>
      </c>
      <c r="B56">
        <v>1957</v>
      </c>
      <c r="C56">
        <v>15.07</v>
      </c>
      <c r="D56">
        <v>36.876100000000001</v>
      </c>
      <c r="E56">
        <v>27.402799999999999</v>
      </c>
      <c r="F56">
        <v>136.82599999999999</v>
      </c>
      <c r="G56">
        <v>11.8596</v>
      </c>
      <c r="H56">
        <v>2.9693999999999998</v>
      </c>
      <c r="I56">
        <v>3689.8854000000001</v>
      </c>
      <c r="J56">
        <v>25.753799999999998</v>
      </c>
      <c r="K56">
        <v>9.4733000000000001</v>
      </c>
      <c r="L56">
        <v>12.2594594594594</v>
      </c>
      <c r="M56">
        <f t="shared" si="0"/>
        <v>386.40389506607698</v>
      </c>
    </row>
    <row r="57" spans="1:22" x14ac:dyDescent="0.35">
      <c r="A57">
        <v>55</v>
      </c>
      <c r="B57">
        <v>1958</v>
      </c>
      <c r="C57">
        <v>15.357999999999899</v>
      </c>
      <c r="D57">
        <v>36.996499999999997</v>
      </c>
      <c r="E57">
        <v>27.127500000000001</v>
      </c>
      <c r="F57">
        <v>138.6771</v>
      </c>
      <c r="G57">
        <v>11.9651</v>
      </c>
      <c r="H57">
        <v>2.9828000000000001</v>
      </c>
      <c r="I57">
        <v>3540.9371999999998</v>
      </c>
      <c r="J57">
        <v>26.485800000000001</v>
      </c>
      <c r="K57">
        <v>9.8689999999999998</v>
      </c>
      <c r="L57">
        <v>12.2594594594594</v>
      </c>
      <c r="M57">
        <f t="shared" si="0"/>
        <v>370.80607605438598</v>
      </c>
    </row>
    <row r="58" spans="1:22" x14ac:dyDescent="0.35">
      <c r="A58">
        <v>56</v>
      </c>
      <c r="B58">
        <v>1959</v>
      </c>
      <c r="C58">
        <v>15.648</v>
      </c>
      <c r="D58">
        <v>37.055399999999999</v>
      </c>
      <c r="E58">
        <v>27.466899999999999</v>
      </c>
      <c r="F58">
        <v>139.82399999999899</v>
      </c>
      <c r="G58">
        <v>11.729699999999999</v>
      </c>
      <c r="H58">
        <v>3.0036999999999998</v>
      </c>
      <c r="I58">
        <v>3807.4286999999999</v>
      </c>
      <c r="J58">
        <v>25.904699999999998</v>
      </c>
      <c r="K58">
        <v>9.5884999999999998</v>
      </c>
      <c r="L58">
        <v>12.2594594594594</v>
      </c>
      <c r="M58">
        <f t="shared" si="0"/>
        <v>398.71300064396848</v>
      </c>
    </row>
    <row r="59" spans="1:22" x14ac:dyDescent="0.35">
      <c r="A59">
        <v>57</v>
      </c>
      <c r="B59">
        <v>1960</v>
      </c>
      <c r="C59">
        <v>15.933999999999999</v>
      </c>
      <c r="D59">
        <v>37.013100000000001</v>
      </c>
      <c r="E59">
        <v>27.3752</v>
      </c>
      <c r="F59">
        <v>139.77189999999999</v>
      </c>
      <c r="G59">
        <v>12.201499999999999</v>
      </c>
      <c r="H59">
        <v>2.9878999999999998</v>
      </c>
      <c r="I59">
        <v>3552.8186000000001</v>
      </c>
      <c r="J59">
        <v>26.220300000000002</v>
      </c>
      <c r="K59">
        <v>9.6379000000000001</v>
      </c>
      <c r="L59">
        <v>12.2594594594594</v>
      </c>
      <c r="M59">
        <f t="shared" si="0"/>
        <v>372.05029335144297</v>
      </c>
    </row>
    <row r="60" spans="1:22" x14ac:dyDescent="0.35">
      <c r="A60">
        <v>58</v>
      </c>
      <c r="B60">
        <v>1961</v>
      </c>
      <c r="C60">
        <v>16.224</v>
      </c>
      <c r="D60">
        <v>37.024999999999999</v>
      </c>
      <c r="E60">
        <v>27.253</v>
      </c>
      <c r="F60">
        <v>138.70320000000001</v>
      </c>
      <c r="G60">
        <v>11.7887</v>
      </c>
      <c r="H60">
        <v>2.9935999999999998</v>
      </c>
      <c r="I60">
        <v>3522.7806999999998</v>
      </c>
      <c r="J60">
        <v>26.061999999999902</v>
      </c>
      <c r="K60">
        <v>9.7720000000000002</v>
      </c>
      <c r="L60">
        <v>12.2594594594594</v>
      </c>
      <c r="M60">
        <f t="shared" si="0"/>
        <v>368.90473182272848</v>
      </c>
    </row>
    <row r="61" spans="1:22" x14ac:dyDescent="0.35">
      <c r="A61">
        <v>59</v>
      </c>
      <c r="B61">
        <v>1962</v>
      </c>
      <c r="C61">
        <v>16.516999999999999</v>
      </c>
      <c r="D61">
        <v>37.007599999999996</v>
      </c>
      <c r="E61">
        <v>27.273399999999999</v>
      </c>
      <c r="F61">
        <v>139.71979999999999</v>
      </c>
      <c r="G61">
        <v>12.016999999999999</v>
      </c>
      <c r="H61">
        <v>2.9741</v>
      </c>
      <c r="I61">
        <v>3613.4418000000001</v>
      </c>
      <c r="J61">
        <v>26.6007</v>
      </c>
      <c r="K61">
        <v>9.7341999999999995</v>
      </c>
      <c r="L61">
        <v>12.2594594594594</v>
      </c>
      <c r="M61">
        <f t="shared" si="0"/>
        <v>378.39874000275898</v>
      </c>
    </row>
    <row r="62" spans="1:22" x14ac:dyDescent="0.35">
      <c r="A62">
        <v>60</v>
      </c>
      <c r="B62">
        <v>1963</v>
      </c>
      <c r="C62">
        <v>16.803999999999998</v>
      </c>
      <c r="D62">
        <v>36.996000000000002</v>
      </c>
      <c r="E62">
        <v>27.293099999999999</v>
      </c>
      <c r="F62">
        <v>137.2955</v>
      </c>
      <c r="G62">
        <v>11.9729999999999</v>
      </c>
      <c r="H62">
        <v>2.9144000000000001</v>
      </c>
      <c r="I62">
        <v>3502.6269000000002</v>
      </c>
      <c r="J62">
        <v>27.046399999999998</v>
      </c>
      <c r="K62">
        <v>9.7028999999999996</v>
      </c>
      <c r="L62">
        <v>12.2594594594594</v>
      </c>
      <c r="M62">
        <f t="shared" si="0"/>
        <v>366.79423082440951</v>
      </c>
    </row>
    <row r="63" spans="1:22" x14ac:dyDescent="0.35">
      <c r="A63">
        <v>61</v>
      </c>
      <c r="B63">
        <v>1964</v>
      </c>
      <c r="C63">
        <v>17.094000000000001</v>
      </c>
      <c r="D63">
        <v>36.880800000000001</v>
      </c>
      <c r="E63">
        <v>27.572099999999999</v>
      </c>
      <c r="F63">
        <v>133.97730000000001</v>
      </c>
      <c r="G63">
        <v>11.920400000000001</v>
      </c>
      <c r="H63">
        <v>2.9725999999999999</v>
      </c>
      <c r="I63">
        <v>3763.1707999999999</v>
      </c>
      <c r="J63">
        <v>25.5688</v>
      </c>
      <c r="K63">
        <v>9.3087</v>
      </c>
      <c r="L63">
        <v>12.2594594594594</v>
      </c>
      <c r="M63">
        <f t="shared" si="0"/>
        <v>394.078324199154</v>
      </c>
    </row>
    <row r="64" spans="1:22" x14ac:dyDescent="0.35">
      <c r="A64">
        <v>62</v>
      </c>
      <c r="B64">
        <v>1965</v>
      </c>
      <c r="C64">
        <v>17.384</v>
      </c>
      <c r="D64">
        <v>36.970500000000001</v>
      </c>
      <c r="E64">
        <v>27.7316</v>
      </c>
      <c r="F64">
        <v>137.00880000000001</v>
      </c>
      <c r="G64">
        <v>11.709199999999999</v>
      </c>
      <c r="H64">
        <v>2.9481999999999999</v>
      </c>
      <c r="I64">
        <v>3650.9672</v>
      </c>
      <c r="J64">
        <v>26.926600000000001</v>
      </c>
      <c r="K64">
        <v>9.2388999999999992</v>
      </c>
      <c r="L64">
        <v>12.2594594594594</v>
      </c>
      <c r="M64">
        <f t="shared" si="0"/>
        <v>382.32839069703601</v>
      </c>
    </row>
    <row r="65" spans="1:13" x14ac:dyDescent="0.35">
      <c r="A65">
        <v>63</v>
      </c>
      <c r="B65">
        <v>1966</v>
      </c>
      <c r="C65">
        <v>17.670999999999999</v>
      </c>
      <c r="D65">
        <v>37.027000000000001</v>
      </c>
      <c r="E65">
        <v>27.3447</v>
      </c>
      <c r="F65">
        <v>141.62270000000001</v>
      </c>
      <c r="G65">
        <v>11.852399999999999</v>
      </c>
      <c r="H65">
        <v>2.9283000000000001</v>
      </c>
      <c r="I65">
        <v>3792.8272999999999</v>
      </c>
      <c r="J65">
        <v>25.693000000000001</v>
      </c>
      <c r="K65">
        <v>9.6822999999999997</v>
      </c>
      <c r="L65">
        <v>12.2594594594594</v>
      </c>
      <c r="M65">
        <f t="shared" si="0"/>
        <v>397.18394561331149</v>
      </c>
    </row>
    <row r="66" spans="1:13" x14ac:dyDescent="0.35">
      <c r="A66">
        <v>64</v>
      </c>
      <c r="B66">
        <v>1967</v>
      </c>
      <c r="C66">
        <v>17.957999999999998</v>
      </c>
      <c r="D66">
        <v>36.919600000000003</v>
      </c>
      <c r="E66">
        <v>27.096900000000002</v>
      </c>
      <c r="F66">
        <v>140.42359999999999</v>
      </c>
      <c r="G66">
        <v>12.1288</v>
      </c>
      <c r="H66">
        <v>2.9805999999999999</v>
      </c>
      <c r="I66">
        <v>3649.1911</v>
      </c>
      <c r="J66">
        <v>27.000399999999999</v>
      </c>
      <c r="K66">
        <v>9.8226999999999993</v>
      </c>
      <c r="L66">
        <v>12.2594594594594</v>
      </c>
      <c r="M66">
        <f t="shared" si="0"/>
        <v>382.1423979401805</v>
      </c>
    </row>
    <row r="67" spans="1:13" x14ac:dyDescent="0.35">
      <c r="A67">
        <v>65</v>
      </c>
      <c r="B67">
        <v>1968</v>
      </c>
      <c r="C67">
        <v>18.245000000000001</v>
      </c>
      <c r="D67">
        <v>37.024799999999999</v>
      </c>
      <c r="E67">
        <v>27.211300000000001</v>
      </c>
      <c r="F67">
        <v>136.619</v>
      </c>
      <c r="G67">
        <v>11.804399999999999</v>
      </c>
      <c r="H67">
        <v>2.964</v>
      </c>
      <c r="I67">
        <v>3531.0734000000002</v>
      </c>
      <c r="J67">
        <v>25.767399999999999</v>
      </c>
      <c r="K67">
        <v>9.8134999999999994</v>
      </c>
      <c r="L67">
        <v>12.2594594594594</v>
      </c>
      <c r="M67">
        <f t="shared" ref="M67:M130" si="2">I67*0.104719755</f>
        <v>369.77314133501699</v>
      </c>
    </row>
    <row r="68" spans="1:13" x14ac:dyDescent="0.35">
      <c r="A68">
        <v>66</v>
      </c>
      <c r="B68">
        <v>1969</v>
      </c>
      <c r="C68">
        <v>18.541</v>
      </c>
      <c r="D68">
        <v>37.111899999999999</v>
      </c>
      <c r="E68">
        <v>27.310700000000001</v>
      </c>
      <c r="F68">
        <v>140.76249999999999</v>
      </c>
      <c r="G68">
        <v>12.063599999999999</v>
      </c>
      <c r="H68">
        <v>2.9380000000000002</v>
      </c>
      <c r="I68">
        <v>3700.0493000000001</v>
      </c>
      <c r="J68">
        <v>26.494499999999999</v>
      </c>
      <c r="K68">
        <v>9.8011999999999997</v>
      </c>
      <c r="L68">
        <v>12.2594594594594</v>
      </c>
      <c r="M68">
        <f t="shared" si="2"/>
        <v>387.46825618392148</v>
      </c>
    </row>
    <row r="69" spans="1:13" x14ac:dyDescent="0.35">
      <c r="A69">
        <v>67</v>
      </c>
      <c r="B69">
        <v>1970</v>
      </c>
      <c r="C69">
        <v>18.829000000000001</v>
      </c>
      <c r="D69">
        <v>36.969900000000003</v>
      </c>
      <c r="E69">
        <v>27.425999999999998</v>
      </c>
      <c r="F69">
        <v>136.90450000000001</v>
      </c>
      <c r="G69">
        <v>11.799799999999999</v>
      </c>
      <c r="H69">
        <v>2.9782999999999999</v>
      </c>
      <c r="I69">
        <v>3555.0639000000001</v>
      </c>
      <c r="J69">
        <v>25.2958</v>
      </c>
      <c r="K69">
        <v>9.5439000000000007</v>
      </c>
      <c r="L69">
        <v>12.2594594594594</v>
      </c>
      <c r="M69">
        <f t="shared" si="2"/>
        <v>372.28542061734453</v>
      </c>
    </row>
    <row r="70" spans="1:13" x14ac:dyDescent="0.35">
      <c r="A70">
        <v>68</v>
      </c>
      <c r="B70">
        <v>1971</v>
      </c>
      <c r="C70">
        <v>19.125999999999902</v>
      </c>
      <c r="D70">
        <v>36.887099999999997</v>
      </c>
      <c r="E70">
        <v>27.452400000000001</v>
      </c>
      <c r="F70">
        <v>142.0137</v>
      </c>
      <c r="G70">
        <v>11.960800000000001</v>
      </c>
      <c r="H70">
        <v>2.9661</v>
      </c>
      <c r="I70">
        <v>3771.529</v>
      </c>
      <c r="J70">
        <v>25.847799999999999</v>
      </c>
      <c r="K70">
        <v>9.4346999999999994</v>
      </c>
      <c r="L70">
        <v>12.2594594594594</v>
      </c>
      <c r="M70">
        <f t="shared" si="2"/>
        <v>394.95359285539502</v>
      </c>
    </row>
    <row r="71" spans="1:13" x14ac:dyDescent="0.35">
      <c r="A71">
        <v>69</v>
      </c>
      <c r="B71">
        <v>1972</v>
      </c>
      <c r="C71">
        <v>19.416</v>
      </c>
      <c r="D71">
        <v>36.988300000000002</v>
      </c>
      <c r="E71">
        <v>27.607600000000001</v>
      </c>
      <c r="F71">
        <v>139.70570000000001</v>
      </c>
      <c r="G71">
        <v>11.9658</v>
      </c>
      <c r="H71">
        <v>3.0085999999999999</v>
      </c>
      <c r="I71">
        <v>3694.4294</v>
      </c>
      <c r="J71">
        <v>26.701999999999899</v>
      </c>
      <c r="K71">
        <v>9.3806999999999992</v>
      </c>
      <c r="L71">
        <v>12.2594594594594</v>
      </c>
      <c r="M71">
        <f t="shared" si="2"/>
        <v>386.87974163279699</v>
      </c>
    </row>
    <row r="72" spans="1:13" x14ac:dyDescent="0.35">
      <c r="A72">
        <v>70</v>
      </c>
      <c r="B72">
        <v>1973</v>
      </c>
      <c r="C72">
        <v>19.704000000000001</v>
      </c>
      <c r="D72">
        <v>36.889099999999999</v>
      </c>
      <c r="E72">
        <v>27.069600000000001</v>
      </c>
      <c r="F72">
        <v>136.4093</v>
      </c>
      <c r="G72">
        <v>11.9657</v>
      </c>
      <c r="H72">
        <v>3.0512999999999999</v>
      </c>
      <c r="I72">
        <v>3587.0864000000001</v>
      </c>
      <c r="J72">
        <v>25.1692</v>
      </c>
      <c r="K72">
        <v>9.8194999999999997</v>
      </c>
      <c r="L72">
        <v>12.2594594594594</v>
      </c>
      <c r="M72">
        <f t="shared" si="2"/>
        <v>375.63880897183202</v>
      </c>
    </row>
    <row r="73" spans="1:13" x14ac:dyDescent="0.35">
      <c r="A73">
        <v>71</v>
      </c>
      <c r="B73">
        <v>1974</v>
      </c>
      <c r="C73">
        <v>20.001999999999999</v>
      </c>
      <c r="D73">
        <v>36.921399999999998</v>
      </c>
      <c r="E73">
        <v>27.204499999999999</v>
      </c>
      <c r="F73">
        <v>142.4308</v>
      </c>
      <c r="G73">
        <v>11.973800000000001</v>
      </c>
      <c r="H73">
        <v>3.0257999999999998</v>
      </c>
      <c r="I73">
        <v>3521.402</v>
      </c>
      <c r="J73">
        <v>25.466200000000001</v>
      </c>
      <c r="K73">
        <v>9.7169000000000008</v>
      </c>
      <c r="L73">
        <v>12.2594594594594</v>
      </c>
      <c r="M73">
        <f t="shared" si="2"/>
        <v>368.76035469650998</v>
      </c>
    </row>
    <row r="74" spans="1:13" x14ac:dyDescent="0.35">
      <c r="A74">
        <v>72</v>
      </c>
      <c r="B74">
        <v>1975</v>
      </c>
      <c r="C74">
        <v>20.302</v>
      </c>
      <c r="D74">
        <v>37.069000000000003</v>
      </c>
      <c r="E74">
        <v>27.486799999999999</v>
      </c>
      <c r="F74">
        <v>136.98269999999999</v>
      </c>
      <c r="G74">
        <v>11.9336</v>
      </c>
      <c r="H74">
        <v>3.0548999999999999</v>
      </c>
      <c r="I74">
        <v>3519.7496999999998</v>
      </c>
      <c r="J74">
        <v>26.429200000000002</v>
      </c>
      <c r="K74">
        <v>9.5822000000000003</v>
      </c>
      <c r="L74">
        <v>12.2594594594594</v>
      </c>
      <c r="M74">
        <f t="shared" si="2"/>
        <v>368.58732624532348</v>
      </c>
    </row>
    <row r="75" spans="1:13" x14ac:dyDescent="0.35">
      <c r="A75">
        <v>73</v>
      </c>
      <c r="B75">
        <v>1976</v>
      </c>
      <c r="C75">
        <v>20.597999999999999</v>
      </c>
      <c r="D75">
        <v>36.9039</v>
      </c>
      <c r="E75">
        <v>27.5078</v>
      </c>
      <c r="F75">
        <v>136.8785</v>
      </c>
      <c r="G75">
        <v>11.870999999999899</v>
      </c>
      <c r="H75">
        <v>3.0291000000000001</v>
      </c>
      <c r="I75">
        <v>3630.0565999999999</v>
      </c>
      <c r="J75">
        <v>25.4068</v>
      </c>
      <c r="K75">
        <v>9.3961000000000006</v>
      </c>
      <c r="L75">
        <v>12.2594594594594</v>
      </c>
      <c r="M75">
        <f t="shared" si="2"/>
        <v>380.138637788133</v>
      </c>
    </row>
    <row r="76" spans="1:13" x14ac:dyDescent="0.35">
      <c r="A76">
        <v>74</v>
      </c>
      <c r="B76">
        <v>1977</v>
      </c>
      <c r="C76">
        <v>20.895</v>
      </c>
      <c r="D76">
        <v>36.772100000000002</v>
      </c>
      <c r="E76">
        <v>27.290600000000001</v>
      </c>
      <c r="F76">
        <v>142.57159999999999</v>
      </c>
      <c r="G76">
        <v>11.920199999999999</v>
      </c>
      <c r="H76">
        <v>2.9921000000000002</v>
      </c>
      <c r="I76">
        <v>3498.4061999999999</v>
      </c>
      <c r="J76">
        <v>25.9664</v>
      </c>
      <c r="K76">
        <v>9.4815000000000005</v>
      </c>
      <c r="L76">
        <v>12.2594594594594</v>
      </c>
      <c r="M76">
        <f t="shared" si="2"/>
        <v>366.35224015448097</v>
      </c>
    </row>
    <row r="77" spans="1:13" x14ac:dyDescent="0.35">
      <c r="A77">
        <v>75</v>
      </c>
      <c r="B77">
        <v>1978</v>
      </c>
      <c r="C77">
        <v>21.193000000000001</v>
      </c>
      <c r="D77">
        <v>36.965000000000003</v>
      </c>
      <c r="E77">
        <v>27.231100000000001</v>
      </c>
      <c r="F77">
        <v>139.04089999999999</v>
      </c>
      <c r="G77">
        <v>11.8848</v>
      </c>
      <c r="H77">
        <v>2.9563000000000001</v>
      </c>
      <c r="I77">
        <v>3768.8442</v>
      </c>
      <c r="J77">
        <v>26.921700000000001</v>
      </c>
      <c r="K77">
        <v>9.7339000000000002</v>
      </c>
      <c r="L77">
        <v>12.2594594594594</v>
      </c>
      <c r="M77">
        <f t="shared" si="2"/>
        <v>394.67244125717099</v>
      </c>
    </row>
    <row r="78" spans="1:13" x14ac:dyDescent="0.35">
      <c r="A78">
        <v>76</v>
      </c>
      <c r="B78">
        <v>1979</v>
      </c>
      <c r="C78">
        <v>21.480999999999899</v>
      </c>
      <c r="D78">
        <v>37.176600000000001</v>
      </c>
      <c r="E78">
        <v>27.234400000000001</v>
      </c>
      <c r="F78">
        <v>141.75299999999999</v>
      </c>
      <c r="G78">
        <v>11.8568</v>
      </c>
      <c r="H78">
        <v>2.9628000000000001</v>
      </c>
      <c r="I78">
        <v>3643.2822000000001</v>
      </c>
      <c r="J78">
        <v>25.458200000000001</v>
      </c>
      <c r="K78">
        <v>9.9421999999999997</v>
      </c>
      <c r="L78">
        <v>12.2594594594594</v>
      </c>
      <c r="M78">
        <f t="shared" si="2"/>
        <v>381.52361937986097</v>
      </c>
    </row>
    <row r="79" spans="1:13" x14ac:dyDescent="0.35">
      <c r="A79">
        <v>77</v>
      </c>
      <c r="B79">
        <v>1980</v>
      </c>
      <c r="C79">
        <v>21.777999999999999</v>
      </c>
      <c r="D79">
        <v>37.007399999999997</v>
      </c>
      <c r="E79">
        <v>27.276800000000001</v>
      </c>
      <c r="F79">
        <v>136.80029999999999</v>
      </c>
      <c r="G79">
        <v>11.8779</v>
      </c>
      <c r="H79">
        <v>2.9628000000000001</v>
      </c>
      <c r="I79">
        <v>3531.0734000000002</v>
      </c>
      <c r="J79">
        <v>26.129200000000001</v>
      </c>
      <c r="K79">
        <v>9.7306000000000008</v>
      </c>
      <c r="L79">
        <v>12.2594594594594</v>
      </c>
      <c r="M79">
        <f t="shared" si="2"/>
        <v>369.77314133501699</v>
      </c>
    </row>
    <row r="80" spans="1:13" x14ac:dyDescent="0.35">
      <c r="A80">
        <v>78</v>
      </c>
      <c r="B80">
        <v>1981</v>
      </c>
      <c r="C80">
        <v>22.074999999999999</v>
      </c>
      <c r="D80">
        <v>36.957999999999998</v>
      </c>
      <c r="E80">
        <v>27.247599999999998</v>
      </c>
      <c r="F80">
        <v>139.78489999999999</v>
      </c>
      <c r="G80">
        <v>12.0036</v>
      </c>
      <c r="H80">
        <v>3.0285000000000002</v>
      </c>
      <c r="I80">
        <v>3791.8683999999998</v>
      </c>
      <c r="J80">
        <v>27.0334</v>
      </c>
      <c r="K80">
        <v>9.7103999999999999</v>
      </c>
      <c r="L80">
        <v>12.2594594594594</v>
      </c>
      <c r="M80">
        <f t="shared" si="2"/>
        <v>397.08352984024197</v>
      </c>
    </row>
    <row r="81" spans="1:13" x14ac:dyDescent="0.35">
      <c r="A81">
        <v>79</v>
      </c>
      <c r="B81">
        <v>1982</v>
      </c>
      <c r="C81">
        <v>22.363</v>
      </c>
      <c r="D81">
        <v>37.079500000000003</v>
      </c>
      <c r="E81">
        <v>27.3141</v>
      </c>
      <c r="F81">
        <v>137.08699999999999</v>
      </c>
      <c r="G81">
        <v>11.8973</v>
      </c>
      <c r="H81">
        <v>2.9573999999999998</v>
      </c>
      <c r="I81">
        <v>3660.9173999999998</v>
      </c>
      <c r="J81">
        <v>26.645399999999999</v>
      </c>
      <c r="K81">
        <v>9.7653999999999996</v>
      </c>
      <c r="L81">
        <v>12.2594594594594</v>
      </c>
      <c r="M81">
        <f t="shared" si="2"/>
        <v>383.37037320323697</v>
      </c>
    </row>
    <row r="82" spans="1:13" x14ac:dyDescent="0.35">
      <c r="A82">
        <v>80</v>
      </c>
      <c r="B82">
        <v>1983</v>
      </c>
      <c r="C82">
        <v>22.655999999999999</v>
      </c>
      <c r="D82">
        <v>36.991999999999997</v>
      </c>
      <c r="E82">
        <v>27.215699999999998</v>
      </c>
      <c r="F82">
        <v>136.5917</v>
      </c>
      <c r="G82">
        <v>11.8729</v>
      </c>
      <c r="H82">
        <v>2.9441000000000002</v>
      </c>
      <c r="I82">
        <v>3743.7604000000001</v>
      </c>
      <c r="J82">
        <v>25.8368</v>
      </c>
      <c r="K82">
        <v>9.7763000000000009</v>
      </c>
      <c r="L82">
        <v>11.171297804923899</v>
      </c>
      <c r="M82">
        <f t="shared" si="2"/>
        <v>392.04567186670198</v>
      </c>
    </row>
    <row r="83" spans="1:13" x14ac:dyDescent="0.35">
      <c r="A83">
        <v>81</v>
      </c>
      <c r="B83">
        <v>1984</v>
      </c>
      <c r="C83">
        <v>22.949000000000002</v>
      </c>
      <c r="D83">
        <v>36.975299999999997</v>
      </c>
      <c r="E83">
        <v>27.290400000000002</v>
      </c>
      <c r="F83">
        <v>139.87620000000001</v>
      </c>
      <c r="G83">
        <v>11.921799999999999</v>
      </c>
      <c r="H83">
        <v>3.0038999999999998</v>
      </c>
      <c r="I83">
        <v>3511.9207999999999</v>
      </c>
      <c r="J83">
        <v>26.1676</v>
      </c>
      <c r="K83">
        <v>9.6849000000000007</v>
      </c>
      <c r="L83">
        <v>10.0831361503884</v>
      </c>
      <c r="M83">
        <f t="shared" si="2"/>
        <v>367.76748575540398</v>
      </c>
    </row>
    <row r="84" spans="1:13" x14ac:dyDescent="0.35">
      <c r="A84">
        <v>82</v>
      </c>
      <c r="B84">
        <v>1985</v>
      </c>
      <c r="C84">
        <v>23.248000000000001</v>
      </c>
      <c r="D84">
        <v>36.967599999999997</v>
      </c>
      <c r="E84">
        <v>27.3797</v>
      </c>
      <c r="F84">
        <v>138.41640000000001</v>
      </c>
      <c r="G84">
        <v>11.971399999999999</v>
      </c>
      <c r="H84">
        <v>2.9485000000000001</v>
      </c>
      <c r="I84">
        <v>3511.6469000000002</v>
      </c>
      <c r="J84">
        <v>25.342300000000002</v>
      </c>
      <c r="K84">
        <v>9.5878999999999994</v>
      </c>
      <c r="L84">
        <v>8.9726913220399993</v>
      </c>
      <c r="M84">
        <f t="shared" si="2"/>
        <v>367.73880301450953</v>
      </c>
    </row>
    <row r="85" spans="1:13" x14ac:dyDescent="0.35">
      <c r="A85">
        <v>83</v>
      </c>
      <c r="B85">
        <v>1986</v>
      </c>
      <c r="C85">
        <v>23.552</v>
      </c>
      <c r="D85">
        <v>36.938299999999998</v>
      </c>
      <c r="E85">
        <v>27.227799999999998</v>
      </c>
      <c r="F85">
        <v>141.9513</v>
      </c>
      <c r="G85">
        <v>12.0367</v>
      </c>
      <c r="H85">
        <v>2.9546999999999999</v>
      </c>
      <c r="I85">
        <v>3613.7321000000002</v>
      </c>
      <c r="J85">
        <v>25.659600000000001</v>
      </c>
      <c r="K85">
        <v>9.7104999999999997</v>
      </c>
      <c r="L85">
        <v>7.8436771821806603</v>
      </c>
      <c r="M85">
        <f t="shared" si="2"/>
        <v>378.42914014763551</v>
      </c>
    </row>
    <row r="86" spans="1:13" x14ac:dyDescent="0.35">
      <c r="A86">
        <v>84</v>
      </c>
      <c r="B86">
        <v>1987</v>
      </c>
      <c r="C86">
        <v>23.850999999999999</v>
      </c>
      <c r="D86">
        <v>36.931600000000003</v>
      </c>
      <c r="E86">
        <v>27.504200000000001</v>
      </c>
      <c r="F86">
        <v>138.2861</v>
      </c>
      <c r="G86">
        <v>11.707599999999999</v>
      </c>
      <c r="H86">
        <v>2.8933</v>
      </c>
      <c r="I86">
        <v>3701.1145000000001</v>
      </c>
      <c r="J86">
        <v>25.565200000000001</v>
      </c>
      <c r="K86">
        <v>9.4274000000000004</v>
      </c>
      <c r="L86">
        <v>6.7332323538321699</v>
      </c>
      <c r="M86">
        <f t="shared" si="2"/>
        <v>387.5798036669475</v>
      </c>
    </row>
    <row r="87" spans="1:13" x14ac:dyDescent="0.35">
      <c r="A87">
        <v>85</v>
      </c>
      <c r="B87">
        <v>1988</v>
      </c>
      <c r="C87">
        <v>24.146999999999998</v>
      </c>
      <c r="D87">
        <v>36.671599999999998</v>
      </c>
      <c r="E87">
        <v>28.0914</v>
      </c>
      <c r="F87">
        <v>144.1251</v>
      </c>
      <c r="G87">
        <v>10.828200000000001</v>
      </c>
      <c r="H87">
        <v>3.0331000000000001</v>
      </c>
      <c r="I87">
        <v>3278.0913</v>
      </c>
      <c r="J87">
        <v>27.279</v>
      </c>
      <c r="K87">
        <v>8.5801999999999996</v>
      </c>
      <c r="L87">
        <v>5.6339291123901898</v>
      </c>
      <c r="M87">
        <f t="shared" si="2"/>
        <v>343.2809178036315</v>
      </c>
    </row>
    <row r="88" spans="1:13" x14ac:dyDescent="0.35">
      <c r="A88">
        <v>86</v>
      </c>
      <c r="B88">
        <v>1989</v>
      </c>
      <c r="C88">
        <v>24.45</v>
      </c>
      <c r="D88">
        <v>36.204799999999999</v>
      </c>
      <c r="E88">
        <v>28.046800000000001</v>
      </c>
      <c r="F88">
        <v>141.36199999999999</v>
      </c>
      <c r="G88">
        <v>10.010999999999999</v>
      </c>
      <c r="H88">
        <v>2.9805999999999999</v>
      </c>
      <c r="I88">
        <v>3074.7154999999998</v>
      </c>
      <c r="J88">
        <v>27.821999999999999</v>
      </c>
      <c r="K88">
        <v>8.1579999999999995</v>
      </c>
      <c r="L88">
        <v>4.5086288348330203</v>
      </c>
      <c r="M88">
        <f t="shared" si="2"/>
        <v>321.98345385470247</v>
      </c>
    </row>
    <row r="89" spans="1:13" x14ac:dyDescent="0.35">
      <c r="A89">
        <v>87</v>
      </c>
      <c r="B89">
        <v>1990</v>
      </c>
      <c r="C89">
        <v>24.756999999999898</v>
      </c>
      <c r="D89">
        <v>35.9495</v>
      </c>
      <c r="E89">
        <v>28.5564</v>
      </c>
      <c r="F89">
        <v>135.26230000000001</v>
      </c>
      <c r="G89">
        <v>9.0332000000000008</v>
      </c>
      <c r="H89">
        <v>2.9847999999999999</v>
      </c>
      <c r="I89">
        <v>2933.4115999999999</v>
      </c>
      <c r="J89">
        <v>27.958400000000001</v>
      </c>
      <c r="K89">
        <v>7.3930999999999996</v>
      </c>
      <c r="L89">
        <v>3.3684731080671799</v>
      </c>
      <c r="M89">
        <f t="shared" si="2"/>
        <v>307.18614406615796</v>
      </c>
    </row>
    <row r="90" spans="1:13" x14ac:dyDescent="0.35">
      <c r="A90">
        <v>88</v>
      </c>
      <c r="B90">
        <v>1991</v>
      </c>
      <c r="C90">
        <v>25.070999999999898</v>
      </c>
      <c r="D90">
        <v>35.551699999999997</v>
      </c>
      <c r="E90">
        <v>28.7073</v>
      </c>
      <c r="F90">
        <v>131.77510000000001</v>
      </c>
      <c r="G90">
        <v>8.0616000000000003</v>
      </c>
      <c r="H90">
        <v>2.9868999999999999</v>
      </c>
      <c r="I90">
        <v>2605.5236</v>
      </c>
      <c r="J90">
        <v>26.205200000000001</v>
      </c>
      <c r="K90">
        <v>6.8444000000000003</v>
      </c>
      <c r="L90">
        <v>2.2023203451861502</v>
      </c>
      <c r="M90">
        <f t="shared" si="2"/>
        <v>272.84979303871802</v>
      </c>
    </row>
    <row r="91" spans="1:13" x14ac:dyDescent="0.35">
      <c r="A91">
        <v>89</v>
      </c>
      <c r="B91">
        <v>1992</v>
      </c>
      <c r="C91">
        <v>25.406999999999901</v>
      </c>
      <c r="D91">
        <v>35.285699999999999</v>
      </c>
      <c r="E91">
        <v>28.888999999999999</v>
      </c>
      <c r="F91">
        <v>139.9804</v>
      </c>
      <c r="G91">
        <v>6.5667999999999997</v>
      </c>
      <c r="H91">
        <v>2.9434999999999998</v>
      </c>
      <c r="I91">
        <v>2290.7172</v>
      </c>
      <c r="J91">
        <v>26.5243</v>
      </c>
      <c r="K91">
        <v>6.3967000000000001</v>
      </c>
      <c r="L91">
        <v>0.95446261165741897</v>
      </c>
      <c r="M91">
        <f t="shared" si="2"/>
        <v>239.88334395828599</v>
      </c>
    </row>
    <row r="92" spans="1:13" x14ac:dyDescent="0.35">
      <c r="A92">
        <v>90</v>
      </c>
      <c r="B92">
        <v>1993</v>
      </c>
      <c r="C92">
        <v>25.761999999999901</v>
      </c>
      <c r="D92">
        <v>35.0867</v>
      </c>
      <c r="E92">
        <v>28.7227</v>
      </c>
      <c r="F92">
        <v>141.50219999999999</v>
      </c>
      <c r="G92">
        <v>5.3963999999999999</v>
      </c>
      <c r="H92">
        <v>2.9609999999999999</v>
      </c>
      <c r="I92">
        <v>2021.3362999999999</v>
      </c>
      <c r="J92">
        <v>27.768999999999998</v>
      </c>
      <c r="K92">
        <v>6.3639999999999999</v>
      </c>
      <c r="L92">
        <v>0</v>
      </c>
      <c r="M92">
        <f t="shared" si="2"/>
        <v>211.67384210860649</v>
      </c>
    </row>
    <row r="93" spans="1:13" x14ac:dyDescent="0.35">
      <c r="A93">
        <v>91</v>
      </c>
      <c r="B93">
        <v>1994</v>
      </c>
      <c r="C93">
        <v>26.131999999999898</v>
      </c>
      <c r="D93">
        <v>34.617100000000001</v>
      </c>
      <c r="E93">
        <v>29.058700000000002</v>
      </c>
      <c r="F93">
        <v>140.0326</v>
      </c>
      <c r="G93">
        <v>4.0411999999999999</v>
      </c>
      <c r="H93">
        <v>2.9933999999999998</v>
      </c>
      <c r="I93">
        <v>1817.9982</v>
      </c>
      <c r="J93">
        <v>28.093</v>
      </c>
      <c r="K93">
        <v>5.5583999999999998</v>
      </c>
      <c r="L93">
        <v>0</v>
      </c>
      <c r="M93">
        <f t="shared" si="2"/>
        <v>190.38032609444099</v>
      </c>
    </row>
    <row r="94" spans="1:13" x14ac:dyDescent="0.35">
      <c r="A94">
        <v>92</v>
      </c>
      <c r="B94">
        <v>1995</v>
      </c>
      <c r="C94">
        <v>26.521999999999998</v>
      </c>
      <c r="D94">
        <v>34.455399999999997</v>
      </c>
      <c r="E94">
        <v>29.0871</v>
      </c>
      <c r="F94">
        <v>138.28219999999999</v>
      </c>
      <c r="G94">
        <v>2.7096</v>
      </c>
      <c r="H94">
        <v>2.9649999999999999</v>
      </c>
      <c r="I94">
        <v>1590.3869999999999</v>
      </c>
      <c r="J94">
        <v>27.862300000000001</v>
      </c>
      <c r="K94">
        <v>5.3682999999999996</v>
      </c>
      <c r="L94">
        <v>0</v>
      </c>
      <c r="M94">
        <f t="shared" si="2"/>
        <v>166.544936995185</v>
      </c>
    </row>
    <row r="95" spans="1:13" x14ac:dyDescent="0.35">
      <c r="A95">
        <v>93</v>
      </c>
      <c r="B95">
        <v>1996</v>
      </c>
      <c r="C95">
        <v>26.940999999999999</v>
      </c>
      <c r="D95">
        <v>34.621099999999998</v>
      </c>
      <c r="E95">
        <v>29.410699999999999</v>
      </c>
      <c r="F95">
        <v>141.98759999999999</v>
      </c>
      <c r="G95">
        <v>2.2604000000000002</v>
      </c>
      <c r="H95">
        <v>2.9870000000000001</v>
      </c>
      <c r="I95">
        <v>1440.6684</v>
      </c>
      <c r="J95">
        <v>28.122199999999999</v>
      </c>
      <c r="K95">
        <v>5.2103999999999999</v>
      </c>
      <c r="L95">
        <v>0</v>
      </c>
      <c r="M95">
        <f t="shared" si="2"/>
        <v>150.86644188424199</v>
      </c>
    </row>
    <row r="96" spans="1:13" x14ac:dyDescent="0.35">
      <c r="A96">
        <v>94</v>
      </c>
      <c r="B96">
        <v>1997</v>
      </c>
      <c r="C96">
        <v>27.381999999999898</v>
      </c>
      <c r="D96">
        <v>34.517800000000001</v>
      </c>
      <c r="E96">
        <v>29.180599999999998</v>
      </c>
      <c r="F96">
        <v>134.40209999999999</v>
      </c>
      <c r="G96">
        <v>2.1128</v>
      </c>
      <c r="H96">
        <v>2.9777</v>
      </c>
      <c r="I96">
        <v>1424.2083</v>
      </c>
      <c r="J96">
        <v>27.177399999999999</v>
      </c>
      <c r="K96">
        <v>5.3372000000000002</v>
      </c>
      <c r="L96">
        <v>0</v>
      </c>
      <c r="M96">
        <f t="shared" si="2"/>
        <v>149.14274424496651</v>
      </c>
    </row>
    <row r="97" spans="1:23" x14ac:dyDescent="0.35">
      <c r="A97">
        <v>95</v>
      </c>
      <c r="B97">
        <v>1998</v>
      </c>
      <c r="C97">
        <v>27.83</v>
      </c>
      <c r="D97">
        <v>34.673299999999998</v>
      </c>
      <c r="E97">
        <v>29.6023</v>
      </c>
      <c r="F97">
        <v>142.69139999999999</v>
      </c>
      <c r="G97">
        <v>2.1656</v>
      </c>
      <c r="H97">
        <v>2.9281000000000001</v>
      </c>
      <c r="I97">
        <v>1447.69</v>
      </c>
      <c r="J97">
        <v>26.166699999999999</v>
      </c>
      <c r="K97">
        <v>5.0709999999999997</v>
      </c>
      <c r="L97">
        <v>0</v>
      </c>
      <c r="M97">
        <f t="shared" si="2"/>
        <v>151.60174211595</v>
      </c>
    </row>
    <row r="98" spans="1:23" x14ac:dyDescent="0.35">
      <c r="A98">
        <v>96</v>
      </c>
      <c r="B98">
        <v>1999</v>
      </c>
      <c r="C98">
        <v>28.277999999999999</v>
      </c>
      <c r="D98">
        <v>34.5229</v>
      </c>
      <c r="E98">
        <v>29.24</v>
      </c>
      <c r="F98">
        <v>133.57640000000001</v>
      </c>
      <c r="G98">
        <v>2.2482000000000002</v>
      </c>
      <c r="H98">
        <v>3.0055000000000001</v>
      </c>
      <c r="I98">
        <v>1472.1276</v>
      </c>
      <c r="J98">
        <v>28.128699999999998</v>
      </c>
      <c r="K98">
        <v>5.2828999999999997</v>
      </c>
      <c r="L98">
        <v>0</v>
      </c>
      <c r="M98">
        <f t="shared" si="2"/>
        <v>154.160841600738</v>
      </c>
    </row>
    <row r="99" spans="1:23" x14ac:dyDescent="0.35">
      <c r="A99">
        <v>97</v>
      </c>
      <c r="B99">
        <v>2000</v>
      </c>
      <c r="C99">
        <v>28.716999999999999</v>
      </c>
      <c r="D99">
        <v>34.5762</v>
      </c>
      <c r="E99">
        <v>29.401499999999999</v>
      </c>
      <c r="F99">
        <v>142.0137</v>
      </c>
      <c r="G99">
        <v>2.1316999999999999</v>
      </c>
      <c r="H99">
        <v>3.0341999999999998</v>
      </c>
      <c r="I99">
        <v>1441.4991</v>
      </c>
      <c r="J99">
        <v>27.426600000000001</v>
      </c>
      <c r="K99">
        <v>5.1746999999999996</v>
      </c>
      <c r="L99">
        <v>0</v>
      </c>
      <c r="M99">
        <f t="shared" si="2"/>
        <v>150.9534325847205</v>
      </c>
    </row>
    <row r="100" spans="1:23" x14ac:dyDescent="0.35">
      <c r="A100">
        <v>98</v>
      </c>
      <c r="B100">
        <v>2001</v>
      </c>
      <c r="C100">
        <v>29.163</v>
      </c>
      <c r="D100">
        <v>34.6218</v>
      </c>
      <c r="E100">
        <v>29.295100000000001</v>
      </c>
      <c r="F100">
        <v>133.28120000000001</v>
      </c>
      <c r="G100">
        <v>2.1829000000000001</v>
      </c>
      <c r="H100">
        <v>2.9697</v>
      </c>
      <c r="I100">
        <v>1465.7741000000001</v>
      </c>
      <c r="J100">
        <v>27.396799999999999</v>
      </c>
      <c r="K100">
        <v>5.3266999999999998</v>
      </c>
      <c r="L100">
        <v>0</v>
      </c>
      <c r="M100">
        <f t="shared" si="2"/>
        <v>153.4955046373455</v>
      </c>
    </row>
    <row r="101" spans="1:23" x14ac:dyDescent="0.35">
      <c r="A101">
        <v>99</v>
      </c>
      <c r="B101">
        <v>2002</v>
      </c>
      <c r="C101">
        <v>29.606999999999999</v>
      </c>
      <c r="D101">
        <v>34.594799999999999</v>
      </c>
      <c r="E101">
        <v>29.176200000000001</v>
      </c>
      <c r="F101">
        <v>142.05699999999999</v>
      </c>
      <c r="G101">
        <v>2.1913</v>
      </c>
      <c r="H101">
        <v>2.9550000000000001</v>
      </c>
      <c r="I101">
        <v>1447.6202000000001</v>
      </c>
      <c r="J101">
        <v>26.618200000000002</v>
      </c>
      <c r="K101">
        <v>5.4185999999999996</v>
      </c>
      <c r="L101">
        <v>0</v>
      </c>
      <c r="M101">
        <f t="shared" si="2"/>
        <v>151.594432677051</v>
      </c>
    </row>
    <row r="102" spans="1:23" x14ac:dyDescent="0.35">
      <c r="A102">
        <v>100</v>
      </c>
      <c r="B102">
        <v>2003</v>
      </c>
      <c r="C102">
        <v>30.055999999999901</v>
      </c>
      <c r="D102">
        <v>34.523299999999999</v>
      </c>
      <c r="E102">
        <v>29.167300000000001</v>
      </c>
      <c r="F102">
        <v>133.3073</v>
      </c>
      <c r="G102">
        <v>2.1943999999999999</v>
      </c>
      <c r="H102">
        <v>2.9645000000000001</v>
      </c>
      <c r="I102">
        <v>1474.902</v>
      </c>
      <c r="J102">
        <v>26.1995</v>
      </c>
      <c r="K102">
        <v>5.3559999999999999</v>
      </c>
      <c r="L102">
        <v>0</v>
      </c>
      <c r="M102">
        <f t="shared" si="2"/>
        <v>154.45137608901001</v>
      </c>
    </row>
    <row r="103" spans="1:23" x14ac:dyDescent="0.35">
      <c r="A103">
        <v>101</v>
      </c>
      <c r="B103">
        <v>2004</v>
      </c>
      <c r="C103">
        <v>30.503</v>
      </c>
      <c r="D103">
        <v>34.551600000000001</v>
      </c>
      <c r="E103">
        <v>29.334800000000001</v>
      </c>
      <c r="F103">
        <v>141.18520000000001</v>
      </c>
      <c r="G103">
        <v>2.153</v>
      </c>
      <c r="H103">
        <v>2.9449000000000001</v>
      </c>
      <c r="I103">
        <v>1471.6221</v>
      </c>
      <c r="J103">
        <v>26.003499999999999</v>
      </c>
      <c r="K103">
        <v>5.2168000000000001</v>
      </c>
      <c r="L103">
        <v>0</v>
      </c>
      <c r="M103">
        <f t="shared" si="2"/>
        <v>154.1079057645855</v>
      </c>
    </row>
    <row r="104" spans="1:23" x14ac:dyDescent="0.35">
      <c r="A104">
        <v>102</v>
      </c>
      <c r="B104">
        <v>2005</v>
      </c>
      <c r="C104">
        <v>30.951000000000001</v>
      </c>
      <c r="D104">
        <v>34.380299999999998</v>
      </c>
      <c r="E104">
        <v>29.3371</v>
      </c>
      <c r="F104">
        <v>134.45419999999999</v>
      </c>
      <c r="G104">
        <v>2.2303000000000002</v>
      </c>
      <c r="H104">
        <v>3.0238999999999998</v>
      </c>
      <c r="I104">
        <v>1499.4501</v>
      </c>
      <c r="J104">
        <v>26.8919</v>
      </c>
      <c r="K104">
        <v>5.0431999999999997</v>
      </c>
      <c r="L104">
        <v>0</v>
      </c>
      <c r="M104">
        <f t="shared" si="2"/>
        <v>157.02204710672549</v>
      </c>
    </row>
    <row r="105" spans="1:23" x14ac:dyDescent="0.35">
      <c r="A105">
        <v>103</v>
      </c>
      <c r="B105">
        <v>2006</v>
      </c>
      <c r="C105">
        <v>31.390999999999998</v>
      </c>
      <c r="D105">
        <v>34.4758</v>
      </c>
      <c r="E105">
        <v>29.189399999999999</v>
      </c>
      <c r="F105">
        <v>143.0385</v>
      </c>
      <c r="G105">
        <v>2.2040999999999999</v>
      </c>
      <c r="H105">
        <v>2.9603999999999999</v>
      </c>
      <c r="I105">
        <v>1464.2001</v>
      </c>
      <c r="J105">
        <v>27.349499999999999</v>
      </c>
      <c r="K105">
        <v>5.2864000000000004</v>
      </c>
      <c r="L105">
        <v>0</v>
      </c>
      <c r="M105">
        <f t="shared" si="2"/>
        <v>153.3306757429755</v>
      </c>
    </row>
    <row r="106" spans="1:23" x14ac:dyDescent="0.35">
      <c r="A106">
        <v>104</v>
      </c>
      <c r="B106">
        <v>2007</v>
      </c>
      <c r="C106">
        <v>31.835999999999999</v>
      </c>
      <c r="D106">
        <v>34.691499999999998</v>
      </c>
      <c r="E106">
        <v>29.311599999999999</v>
      </c>
      <c r="F106">
        <v>133.84059999999999</v>
      </c>
      <c r="G106">
        <v>2.1404000000000001</v>
      </c>
      <c r="H106">
        <v>3.0101</v>
      </c>
      <c r="I106">
        <v>1458.0328999999999</v>
      </c>
      <c r="J106">
        <v>26.8414</v>
      </c>
      <c r="K106">
        <v>5.3799000000000001</v>
      </c>
      <c r="L106">
        <v>0</v>
      </c>
      <c r="M106">
        <f t="shared" si="2"/>
        <v>152.68484806993948</v>
      </c>
    </row>
    <row r="107" spans="1:23" x14ac:dyDescent="0.35">
      <c r="A107">
        <v>105</v>
      </c>
      <c r="B107">
        <v>2008</v>
      </c>
      <c r="C107">
        <v>32.283999999999999</v>
      </c>
      <c r="D107">
        <v>34.428600000000003</v>
      </c>
      <c r="E107">
        <v>29.313300000000002</v>
      </c>
      <c r="F107">
        <v>141.7687</v>
      </c>
      <c r="G107">
        <v>2.1450999999999998</v>
      </c>
      <c r="H107">
        <v>2.9841000000000002</v>
      </c>
      <c r="I107">
        <v>1479.5572999999999</v>
      </c>
      <c r="J107">
        <v>26.755800000000001</v>
      </c>
      <c r="K107">
        <v>5.1153000000000004</v>
      </c>
      <c r="L107">
        <v>0</v>
      </c>
      <c r="M107">
        <f t="shared" si="2"/>
        <v>154.93887796446148</v>
      </c>
    </row>
    <row r="108" spans="1:23" x14ac:dyDescent="0.35">
      <c r="A108">
        <v>106</v>
      </c>
      <c r="B108">
        <v>2009</v>
      </c>
      <c r="C108">
        <v>32.729999999999997</v>
      </c>
      <c r="D108">
        <v>34.445300000000003</v>
      </c>
      <c r="E108">
        <v>29.271999999999998</v>
      </c>
      <c r="F108">
        <v>133.84059999999999</v>
      </c>
      <c r="G108">
        <v>2.1989999999999998</v>
      </c>
      <c r="H108">
        <v>2.9561999999999999</v>
      </c>
      <c r="I108">
        <v>1520.9382000000001</v>
      </c>
      <c r="J108">
        <v>27.0274</v>
      </c>
      <c r="K108">
        <v>5.1733000000000002</v>
      </c>
      <c r="L108">
        <v>0</v>
      </c>
      <c r="M108">
        <f t="shared" si="2"/>
        <v>159.27227567414101</v>
      </c>
    </row>
    <row r="109" spans="1:23" x14ac:dyDescent="0.35">
      <c r="A109">
        <v>107</v>
      </c>
      <c r="B109">
        <v>2010</v>
      </c>
      <c r="C109">
        <v>33.167999999999999</v>
      </c>
      <c r="D109">
        <v>34.4985</v>
      </c>
      <c r="E109">
        <v>29.192799999999998</v>
      </c>
      <c r="F109">
        <v>140.71029999999999</v>
      </c>
      <c r="G109">
        <v>2.2410999999999999</v>
      </c>
      <c r="H109">
        <v>2.9514999999999998</v>
      </c>
      <c r="I109">
        <v>1488.5382999999999</v>
      </c>
      <c r="J109">
        <v>26.6143</v>
      </c>
      <c r="K109">
        <v>5.3056999999999999</v>
      </c>
      <c r="L109">
        <v>0</v>
      </c>
      <c r="M109">
        <f t="shared" si="2"/>
        <v>155.8793660841165</v>
      </c>
    </row>
    <row r="110" spans="1:23" x14ac:dyDescent="0.35">
      <c r="A110">
        <v>108</v>
      </c>
      <c r="B110">
        <v>2011</v>
      </c>
      <c r="C110">
        <v>33.613999999999997</v>
      </c>
      <c r="D110">
        <v>34.5989</v>
      </c>
      <c r="E110">
        <v>28.963000000000001</v>
      </c>
      <c r="F110">
        <v>133.5419</v>
      </c>
      <c r="G110">
        <v>2.1985999999999999</v>
      </c>
      <c r="H110">
        <v>2.9548000000000001</v>
      </c>
      <c r="I110">
        <v>1498.3018</v>
      </c>
      <c r="J110">
        <v>26.046199999999999</v>
      </c>
      <c r="K110">
        <v>5.6359000000000004</v>
      </c>
      <c r="L110">
        <v>0</v>
      </c>
      <c r="M110">
        <f t="shared" si="2"/>
        <v>156.90179741205898</v>
      </c>
      <c r="O110">
        <f>AVERAGE(D98:D110)</f>
        <v>34.531500000000008</v>
      </c>
      <c r="P110">
        <f t="shared" ref="P110:U110" si="3">AVERAGE(E98:E110)</f>
        <v>29.245699999999999</v>
      </c>
      <c r="Q110">
        <f t="shared" si="3"/>
        <v>137.43196923076923</v>
      </c>
      <c r="R110">
        <f t="shared" si="3"/>
        <v>2.1892384615384617</v>
      </c>
      <c r="S110">
        <f t="shared" si="3"/>
        <v>2.9780615384615388</v>
      </c>
      <c r="T110">
        <f t="shared" si="3"/>
        <v>1475.5818307692307</v>
      </c>
      <c r="U110">
        <f t="shared" si="3"/>
        <v>26.869215384615384</v>
      </c>
      <c r="V110">
        <f>AVERAGE(K98:K110)</f>
        <v>5.2858000000000001</v>
      </c>
      <c r="W110">
        <f t="shared" ref="W110" si="4">AVERAGE(L98:L110)</f>
        <v>0</v>
      </c>
    </row>
    <row r="111" spans="1:23" x14ac:dyDescent="0.35">
      <c r="A111">
        <v>109</v>
      </c>
      <c r="B111">
        <v>2012</v>
      </c>
      <c r="C111">
        <v>34.061</v>
      </c>
      <c r="D111">
        <v>34.604100000000003</v>
      </c>
      <c r="E111">
        <v>29.288499999999999</v>
      </c>
      <c r="F111">
        <v>139.49430000000001</v>
      </c>
      <c r="G111">
        <v>2.1737000000000002</v>
      </c>
      <c r="H111">
        <v>2.9344999999999999</v>
      </c>
      <c r="I111">
        <v>1517.4250999999999</v>
      </c>
      <c r="J111">
        <v>27.698399999999999</v>
      </c>
      <c r="K111">
        <v>5.3155999999999999</v>
      </c>
      <c r="L111">
        <v>0</v>
      </c>
      <c r="M111">
        <f t="shared" si="2"/>
        <v>158.90438470285048</v>
      </c>
    </row>
    <row r="112" spans="1:23" x14ac:dyDescent="0.35">
      <c r="A112">
        <v>110</v>
      </c>
      <c r="B112">
        <v>2013</v>
      </c>
      <c r="C112">
        <v>34.499000000000002</v>
      </c>
      <c r="D112">
        <v>34.6601</v>
      </c>
      <c r="E112">
        <v>29.054099999999998</v>
      </c>
      <c r="F112">
        <v>134.95570000000001</v>
      </c>
      <c r="G112">
        <v>2.1135999999999999</v>
      </c>
      <c r="H112">
        <v>2.9946000000000002</v>
      </c>
      <c r="I112">
        <v>1474.1531</v>
      </c>
      <c r="J112">
        <v>26.909800000000001</v>
      </c>
      <c r="K112">
        <v>5.6059999999999999</v>
      </c>
      <c r="L112">
        <v>1.5519243046802</v>
      </c>
      <c r="M112">
        <f t="shared" si="2"/>
        <v>154.37295146449048</v>
      </c>
    </row>
    <row r="113" spans="1:13" x14ac:dyDescent="0.35">
      <c r="A113">
        <v>111</v>
      </c>
      <c r="B113">
        <v>2014</v>
      </c>
      <c r="C113">
        <v>34.948</v>
      </c>
      <c r="D113">
        <v>34.480400000000003</v>
      </c>
      <c r="E113">
        <v>29.2454</v>
      </c>
      <c r="F113">
        <v>141.80510000000001</v>
      </c>
      <c r="G113">
        <v>2.1608000000000001</v>
      </c>
      <c r="H113">
        <v>2.9803999999999999</v>
      </c>
      <c r="I113">
        <v>1492.5619999999999</v>
      </c>
      <c r="J113">
        <v>27.0334</v>
      </c>
      <c r="K113">
        <v>5.2350000000000003</v>
      </c>
      <c r="L113">
        <v>3.2189434740615699</v>
      </c>
      <c r="M113">
        <f t="shared" si="2"/>
        <v>156.30072696230999</v>
      </c>
    </row>
    <row r="114" spans="1:13" x14ac:dyDescent="0.35">
      <c r="A114">
        <v>112</v>
      </c>
      <c r="B114">
        <v>2015</v>
      </c>
      <c r="C114">
        <v>35.393000000000001</v>
      </c>
      <c r="D114">
        <v>34.564100000000003</v>
      </c>
      <c r="E114">
        <v>29.286100000000001</v>
      </c>
      <c r="F114">
        <v>133.62010000000001</v>
      </c>
      <c r="G114">
        <v>2.2930999999999999</v>
      </c>
      <c r="H114">
        <v>2.9986999999999999</v>
      </c>
      <c r="I114">
        <v>1569.9682</v>
      </c>
      <c r="J114">
        <v>26.519500000000001</v>
      </c>
      <c r="K114">
        <v>5.2779999999999996</v>
      </c>
      <c r="L114">
        <v>4.8711116931589196</v>
      </c>
      <c r="M114">
        <f t="shared" si="2"/>
        <v>164.40668526179101</v>
      </c>
    </row>
    <row r="115" spans="1:13" x14ac:dyDescent="0.35">
      <c r="A115">
        <v>113</v>
      </c>
      <c r="B115">
        <v>2016</v>
      </c>
      <c r="C115">
        <v>35.83</v>
      </c>
      <c r="D115">
        <v>34.6629</v>
      </c>
      <c r="E115">
        <v>29.336500000000001</v>
      </c>
      <c r="F115">
        <v>137.08699999999999</v>
      </c>
      <c r="G115">
        <v>2.8014999999999999</v>
      </c>
      <c r="H115">
        <v>2.9763999999999999</v>
      </c>
      <c r="I115">
        <v>1670.7817</v>
      </c>
      <c r="J115">
        <v>26.448399999999999</v>
      </c>
      <c r="K115">
        <v>5.3263999999999996</v>
      </c>
      <c r="L115">
        <v>6.4935780116882302</v>
      </c>
      <c r="M115">
        <f t="shared" si="2"/>
        <v>174.96385028248349</v>
      </c>
    </row>
    <row r="116" spans="1:13" x14ac:dyDescent="0.35">
      <c r="A116">
        <v>114</v>
      </c>
      <c r="B116">
        <v>2017</v>
      </c>
      <c r="C116">
        <v>36.251999999999903</v>
      </c>
      <c r="D116">
        <v>34.923200000000001</v>
      </c>
      <c r="E116">
        <v>29.099499999999999</v>
      </c>
      <c r="F116">
        <v>140.64750000000001</v>
      </c>
      <c r="G116">
        <v>3.8268</v>
      </c>
      <c r="H116">
        <v>3.0013999999999998</v>
      </c>
      <c r="I116">
        <v>1975.5905</v>
      </c>
      <c r="J116">
        <v>28.385899999999999</v>
      </c>
      <c r="K116">
        <v>5.8236999999999997</v>
      </c>
      <c r="L116">
        <v>8.0603532666524504</v>
      </c>
      <c r="M116">
        <f t="shared" si="2"/>
        <v>206.8833531403275</v>
      </c>
    </row>
    <row r="117" spans="1:13" x14ac:dyDescent="0.35">
      <c r="A117">
        <v>115</v>
      </c>
      <c r="B117">
        <v>2018</v>
      </c>
      <c r="C117">
        <v>36.634</v>
      </c>
      <c r="D117">
        <v>34.917400000000001</v>
      </c>
      <c r="E117">
        <v>28.76</v>
      </c>
      <c r="F117">
        <v>138.72120000000001</v>
      </c>
      <c r="G117">
        <v>4.8345000000000002</v>
      </c>
      <c r="H117">
        <v>2.9771999999999998</v>
      </c>
      <c r="I117">
        <v>2053.0603000000001</v>
      </c>
      <c r="J117">
        <v>26.218399999999999</v>
      </c>
      <c r="K117">
        <v>6.1574</v>
      </c>
      <c r="L117">
        <v>9.4786190187764898</v>
      </c>
      <c r="M117">
        <f t="shared" si="2"/>
        <v>214.99597161622651</v>
      </c>
    </row>
    <row r="118" spans="1:13" x14ac:dyDescent="0.35">
      <c r="A118">
        <v>116</v>
      </c>
      <c r="B118">
        <v>2019</v>
      </c>
      <c r="C118">
        <v>37.018000000000001</v>
      </c>
      <c r="D118">
        <v>35.222499999999997</v>
      </c>
      <c r="E118">
        <v>28.261099999999999</v>
      </c>
      <c r="F118">
        <v>142.98009999999999</v>
      </c>
      <c r="G118">
        <v>5.9298999999999999</v>
      </c>
      <c r="H118">
        <v>2.9937999999999998</v>
      </c>
      <c r="I118">
        <v>2325.2208999999998</v>
      </c>
      <c r="J118">
        <v>26.217400000000001</v>
      </c>
      <c r="K118">
        <v>6.9614000000000003</v>
      </c>
      <c r="L118">
        <v>10.904310246042501</v>
      </c>
      <c r="M118">
        <f t="shared" si="2"/>
        <v>243.49656296887949</v>
      </c>
    </row>
    <row r="119" spans="1:13" x14ac:dyDescent="0.35">
      <c r="A119">
        <v>117</v>
      </c>
      <c r="B119">
        <v>2020</v>
      </c>
      <c r="C119">
        <v>37.383000000000003</v>
      </c>
      <c r="D119">
        <v>35.304000000000002</v>
      </c>
      <c r="E119">
        <v>28.115200000000002</v>
      </c>
      <c r="F119">
        <v>138.4425</v>
      </c>
      <c r="G119">
        <v>7.2577999999999996</v>
      </c>
      <c r="H119">
        <v>2.9843000000000002</v>
      </c>
      <c r="I119">
        <v>2650.0985999999998</v>
      </c>
      <c r="J119">
        <v>25.8368</v>
      </c>
      <c r="K119">
        <v>7.1887999999999996</v>
      </c>
      <c r="L119">
        <v>12.2594594594594</v>
      </c>
      <c r="M119">
        <f t="shared" si="2"/>
        <v>277.517676117843</v>
      </c>
    </row>
    <row r="120" spans="1:13" x14ac:dyDescent="0.35">
      <c r="A120">
        <v>118</v>
      </c>
      <c r="B120">
        <v>2021</v>
      </c>
      <c r="C120">
        <v>37.731000000000002</v>
      </c>
      <c r="D120">
        <v>35.728299999999997</v>
      </c>
      <c r="E120">
        <v>27.714600000000001</v>
      </c>
      <c r="F120">
        <v>138.72919999999999</v>
      </c>
      <c r="G120">
        <v>8.4347999999999992</v>
      </c>
      <c r="H120">
        <v>2.9340999999999999</v>
      </c>
      <c r="I120">
        <v>2955.0826999999999</v>
      </c>
      <c r="J120">
        <v>26.010899999999999</v>
      </c>
      <c r="K120">
        <v>8.0137</v>
      </c>
      <c r="L120">
        <v>12.2594594594594</v>
      </c>
      <c r="M120">
        <f t="shared" si="2"/>
        <v>309.45553634873846</v>
      </c>
    </row>
    <row r="121" spans="1:13" x14ac:dyDescent="0.35">
      <c r="A121">
        <v>119</v>
      </c>
      <c r="B121">
        <v>2022</v>
      </c>
      <c r="C121">
        <v>38.064</v>
      </c>
      <c r="D121">
        <v>36.136800000000001</v>
      </c>
      <c r="E121">
        <v>27.5779</v>
      </c>
      <c r="F121">
        <v>143.4308</v>
      </c>
      <c r="G121">
        <v>9.9023000000000003</v>
      </c>
      <c r="H121">
        <v>2.9605000000000001</v>
      </c>
      <c r="I121">
        <v>3315.6498999999999</v>
      </c>
      <c r="J121">
        <v>25.727499999999999</v>
      </c>
      <c r="K121">
        <v>8.5588999999999995</v>
      </c>
      <c r="L121">
        <v>12.2594594594594</v>
      </c>
      <c r="M121">
        <f t="shared" si="2"/>
        <v>347.2140451937745</v>
      </c>
    </row>
    <row r="122" spans="1:13" x14ac:dyDescent="0.35">
      <c r="A122">
        <v>120</v>
      </c>
      <c r="B122">
        <v>2023</v>
      </c>
      <c r="C122">
        <v>38.385999999999903</v>
      </c>
      <c r="D122">
        <v>36.8857</v>
      </c>
      <c r="E122">
        <v>26.9207</v>
      </c>
      <c r="F122">
        <v>138.60319999999999</v>
      </c>
      <c r="G122">
        <v>11.4076</v>
      </c>
      <c r="H122">
        <v>2.9643999999999999</v>
      </c>
      <c r="I122">
        <v>3673.3195000000001</v>
      </c>
      <c r="J122">
        <v>26.301500000000001</v>
      </c>
      <c r="K122">
        <v>9.9649999999999999</v>
      </c>
      <c r="L122">
        <v>12.2594594594594</v>
      </c>
      <c r="M122">
        <f t="shared" si="2"/>
        <v>384.6691180767225</v>
      </c>
    </row>
    <row r="123" spans="1:13" x14ac:dyDescent="0.35">
      <c r="A123">
        <v>121</v>
      </c>
      <c r="B123">
        <v>2024</v>
      </c>
      <c r="C123">
        <v>38.695</v>
      </c>
      <c r="D123">
        <v>37.011200000000002</v>
      </c>
      <c r="E123">
        <v>26.9834</v>
      </c>
      <c r="F123">
        <v>138.9924</v>
      </c>
      <c r="G123">
        <v>12.263400000000001</v>
      </c>
      <c r="H123">
        <v>2.9980000000000002</v>
      </c>
      <c r="I123">
        <v>3862.9926</v>
      </c>
      <c r="J123">
        <v>26.310099999999998</v>
      </c>
      <c r="K123">
        <v>10.027799999999999</v>
      </c>
      <c r="L123">
        <v>12.2594594594594</v>
      </c>
      <c r="M123">
        <f t="shared" si="2"/>
        <v>404.53163863881298</v>
      </c>
    </row>
    <row r="124" spans="1:13" x14ac:dyDescent="0.35">
      <c r="A124">
        <v>122</v>
      </c>
      <c r="B124">
        <v>2025</v>
      </c>
      <c r="C124">
        <v>39</v>
      </c>
      <c r="D124">
        <v>37.039000000000001</v>
      </c>
      <c r="E124">
        <v>27.202100000000002</v>
      </c>
      <c r="F124">
        <v>136.80029999999999</v>
      </c>
      <c r="G124">
        <v>12.4642</v>
      </c>
      <c r="H124">
        <v>2.9963000000000002</v>
      </c>
      <c r="I124">
        <v>3683.5427</v>
      </c>
      <c r="J124">
        <v>27.408100000000001</v>
      </c>
      <c r="K124">
        <v>9.8369</v>
      </c>
      <c r="L124">
        <v>12.2594594594594</v>
      </c>
      <c r="M124">
        <f t="shared" si="2"/>
        <v>385.73968907603847</v>
      </c>
    </row>
    <row r="125" spans="1:13" x14ac:dyDescent="0.35">
      <c r="A125">
        <v>123</v>
      </c>
      <c r="B125">
        <v>2026</v>
      </c>
      <c r="C125">
        <v>39.305</v>
      </c>
      <c r="D125">
        <v>37.217399999999998</v>
      </c>
      <c r="E125">
        <v>27.141999999999999</v>
      </c>
      <c r="F125">
        <v>139.0188</v>
      </c>
      <c r="G125">
        <v>12.332700000000001</v>
      </c>
      <c r="H125">
        <v>2.9702999999999999</v>
      </c>
      <c r="I125">
        <v>3921.7397000000001</v>
      </c>
      <c r="J125">
        <v>25.7193</v>
      </c>
      <c r="K125">
        <v>10.0754</v>
      </c>
      <c r="L125">
        <v>12.2594594594594</v>
      </c>
      <c r="M125">
        <f t="shared" si="2"/>
        <v>410.68362055777351</v>
      </c>
    </row>
    <row r="126" spans="1:13" x14ac:dyDescent="0.35">
      <c r="A126">
        <v>124</v>
      </c>
      <c r="B126">
        <v>2027</v>
      </c>
      <c r="C126">
        <v>39.611999999999902</v>
      </c>
      <c r="D126">
        <v>37.339599999999997</v>
      </c>
      <c r="E126">
        <v>27.145299999999999</v>
      </c>
      <c r="F126">
        <v>142.05699999999999</v>
      </c>
      <c r="G126">
        <v>12.3162</v>
      </c>
      <c r="H126">
        <v>2.9729000000000001</v>
      </c>
      <c r="I126">
        <v>3872.8</v>
      </c>
      <c r="J126">
        <v>26.610399999999998</v>
      </c>
      <c r="K126">
        <v>10.1943</v>
      </c>
      <c r="L126">
        <v>12.2594594594594</v>
      </c>
      <c r="M126">
        <f t="shared" si="2"/>
        <v>405.55866716399998</v>
      </c>
    </row>
    <row r="127" spans="1:13" x14ac:dyDescent="0.35">
      <c r="A127">
        <v>125</v>
      </c>
      <c r="B127">
        <v>2028</v>
      </c>
      <c r="C127">
        <v>39.917999999999999</v>
      </c>
      <c r="D127">
        <v>37.201300000000003</v>
      </c>
      <c r="E127">
        <v>27.313700000000001</v>
      </c>
      <c r="F127">
        <v>136.82320000000001</v>
      </c>
      <c r="G127">
        <v>12.339</v>
      </c>
      <c r="H127">
        <v>2.9786999999999999</v>
      </c>
      <c r="I127">
        <v>3679.9279000000001</v>
      </c>
      <c r="J127">
        <v>25.982199999999999</v>
      </c>
      <c r="K127">
        <v>9.8876000000000008</v>
      </c>
      <c r="L127">
        <v>12.2594594594594</v>
      </c>
      <c r="M127">
        <f t="shared" si="2"/>
        <v>385.36114810566448</v>
      </c>
    </row>
    <row r="128" spans="1:13" x14ac:dyDescent="0.35">
      <c r="A128">
        <v>126</v>
      </c>
      <c r="B128">
        <v>2029</v>
      </c>
      <c r="C128">
        <v>40.228999999999999</v>
      </c>
      <c r="D128">
        <v>37.2834</v>
      </c>
      <c r="E128">
        <v>27.3566</v>
      </c>
      <c r="F128">
        <v>142.61320000000001</v>
      </c>
      <c r="G128">
        <v>12.378399999999999</v>
      </c>
      <c r="H128">
        <v>2.9674</v>
      </c>
      <c r="I128">
        <v>3879.8121999999998</v>
      </c>
      <c r="J128">
        <v>27.286100000000001</v>
      </c>
      <c r="K128">
        <v>9.9268000000000001</v>
      </c>
      <c r="L128">
        <v>12.2594594594594</v>
      </c>
      <c r="M128">
        <f t="shared" si="2"/>
        <v>406.29298303001099</v>
      </c>
    </row>
    <row r="129" spans="1:13" x14ac:dyDescent="0.35">
      <c r="A129">
        <v>127</v>
      </c>
      <c r="B129">
        <v>2030</v>
      </c>
      <c r="C129">
        <v>40.531999999999996</v>
      </c>
      <c r="D129">
        <v>37.076700000000002</v>
      </c>
      <c r="E129">
        <v>27.145299999999999</v>
      </c>
      <c r="F129">
        <v>139.70570000000001</v>
      </c>
      <c r="G129">
        <v>12.4343</v>
      </c>
      <c r="H129">
        <v>2.9712999999999998</v>
      </c>
      <c r="I129">
        <v>3641.6606000000002</v>
      </c>
      <c r="J129">
        <v>25.981200000000001</v>
      </c>
      <c r="K129">
        <v>9.9314</v>
      </c>
      <c r="L129">
        <v>12.2594594594594</v>
      </c>
      <c r="M129">
        <f t="shared" si="2"/>
        <v>381.35380582515302</v>
      </c>
    </row>
    <row r="130" spans="1:13" x14ac:dyDescent="0.35">
      <c r="A130">
        <v>128</v>
      </c>
      <c r="B130">
        <v>2031</v>
      </c>
      <c r="C130">
        <v>40.845999999999997</v>
      </c>
      <c r="D130">
        <v>37.346299999999999</v>
      </c>
      <c r="E130">
        <v>27.171700000000001</v>
      </c>
      <c r="F130">
        <v>142.63929999999999</v>
      </c>
      <c r="G130">
        <v>12.335900000000001</v>
      </c>
      <c r="H130">
        <v>2.9741</v>
      </c>
      <c r="I130">
        <v>3877.6390999999999</v>
      </c>
      <c r="J130">
        <v>26.8306</v>
      </c>
      <c r="K130">
        <v>10.1746</v>
      </c>
      <c r="L130">
        <v>12.2594594594594</v>
      </c>
      <c r="M130">
        <f t="shared" si="2"/>
        <v>406.06541653042046</v>
      </c>
    </row>
    <row r="131" spans="1:13" x14ac:dyDescent="0.35">
      <c r="A131">
        <v>129</v>
      </c>
      <c r="B131">
        <v>2032</v>
      </c>
      <c r="C131">
        <v>41.151000000000003</v>
      </c>
      <c r="D131">
        <v>37.099499999999999</v>
      </c>
      <c r="E131">
        <v>27.283999999999999</v>
      </c>
      <c r="F131">
        <v>136.6439</v>
      </c>
      <c r="G131">
        <v>12.4917</v>
      </c>
      <c r="H131">
        <v>2.97399999999999</v>
      </c>
      <c r="I131">
        <v>3780.2419</v>
      </c>
      <c r="J131">
        <v>25.363499999999998</v>
      </c>
      <c r="K131">
        <v>9.8155000000000001</v>
      </c>
      <c r="L131">
        <v>12.2594594594594</v>
      </c>
      <c r="M131">
        <f t="shared" ref="M131:M194" si="5">I131*0.104719755</f>
        <v>395.8660056087345</v>
      </c>
    </row>
    <row r="132" spans="1:13" x14ac:dyDescent="0.35">
      <c r="A132">
        <v>130</v>
      </c>
      <c r="B132">
        <v>2033</v>
      </c>
      <c r="C132">
        <v>41.463999999999999</v>
      </c>
      <c r="D132">
        <v>37.076000000000001</v>
      </c>
      <c r="E132">
        <v>27.2849</v>
      </c>
      <c r="F132">
        <v>140.04910000000001</v>
      </c>
      <c r="G132">
        <v>12.2965</v>
      </c>
      <c r="H132">
        <v>2.9933000000000001</v>
      </c>
      <c r="I132">
        <v>3634.4548</v>
      </c>
      <c r="J132">
        <v>27.262699999999999</v>
      </c>
      <c r="K132">
        <v>9.7911000000000001</v>
      </c>
      <c r="L132">
        <v>12.2594594594594</v>
      </c>
      <c r="M132">
        <f t="shared" si="5"/>
        <v>380.59921621457397</v>
      </c>
    </row>
    <row r="133" spans="1:13" x14ac:dyDescent="0.35">
      <c r="A133">
        <v>131</v>
      </c>
      <c r="B133">
        <v>2034</v>
      </c>
      <c r="C133">
        <v>41.773999999999901</v>
      </c>
      <c r="D133">
        <v>37.1982</v>
      </c>
      <c r="E133">
        <v>27.1816</v>
      </c>
      <c r="F133">
        <v>139.07159999999999</v>
      </c>
      <c r="G133">
        <v>12.3855</v>
      </c>
      <c r="H133">
        <v>2.9893000000000001</v>
      </c>
      <c r="I133">
        <v>3682.1864999999998</v>
      </c>
      <c r="J133">
        <v>25.507100000000001</v>
      </c>
      <c r="K133">
        <v>10.0166</v>
      </c>
      <c r="L133">
        <v>12.2594594594594</v>
      </c>
      <c r="M133">
        <f t="shared" si="5"/>
        <v>385.59766814430748</v>
      </c>
    </row>
    <row r="134" spans="1:13" x14ac:dyDescent="0.35">
      <c r="A134">
        <v>132</v>
      </c>
      <c r="B134">
        <v>2035</v>
      </c>
      <c r="C134">
        <v>42.09</v>
      </c>
      <c r="D134">
        <v>37.316699999999997</v>
      </c>
      <c r="E134">
        <v>27.246300000000002</v>
      </c>
      <c r="F134">
        <v>138.49459999999999</v>
      </c>
      <c r="G134">
        <v>12.107999999999899</v>
      </c>
      <c r="H134">
        <v>2.9521999999999999</v>
      </c>
      <c r="I134">
        <v>3663.8984</v>
      </c>
      <c r="J134">
        <v>25.721999999999898</v>
      </c>
      <c r="K134">
        <v>10.070399999999999</v>
      </c>
      <c r="L134">
        <v>12.2594594594594</v>
      </c>
      <c r="M134">
        <f t="shared" si="5"/>
        <v>383.68254279289198</v>
      </c>
    </row>
    <row r="135" spans="1:13" x14ac:dyDescent="0.35">
      <c r="A135">
        <v>133</v>
      </c>
      <c r="B135">
        <v>2036</v>
      </c>
      <c r="C135">
        <v>42.405999999999999</v>
      </c>
      <c r="D135">
        <v>37.3125</v>
      </c>
      <c r="E135">
        <v>27.145299999999999</v>
      </c>
      <c r="F135">
        <v>137.26949999999999</v>
      </c>
      <c r="G135">
        <v>12.4391</v>
      </c>
      <c r="H135">
        <v>2.9769999999999999</v>
      </c>
      <c r="I135">
        <v>3610.3978999999999</v>
      </c>
      <c r="J135">
        <v>26.918700000000001</v>
      </c>
      <c r="K135">
        <v>10.167199999999999</v>
      </c>
      <c r="L135">
        <v>12.2594594594594</v>
      </c>
      <c r="M135">
        <f t="shared" si="5"/>
        <v>378.07998354051449</v>
      </c>
    </row>
    <row r="136" spans="1:13" x14ac:dyDescent="0.35">
      <c r="A136">
        <v>134</v>
      </c>
      <c r="B136">
        <v>2037</v>
      </c>
      <c r="C136">
        <v>42.718999999999902</v>
      </c>
      <c r="D136">
        <v>37.180100000000003</v>
      </c>
      <c r="E136">
        <v>27.1173</v>
      </c>
      <c r="F136">
        <v>137.26949999999999</v>
      </c>
      <c r="G136">
        <v>12.3674</v>
      </c>
      <c r="H136">
        <v>3.008</v>
      </c>
      <c r="I136">
        <v>3813.7208999999998</v>
      </c>
      <c r="J136">
        <v>27.216899999999999</v>
      </c>
      <c r="K136">
        <v>10.062799999999999</v>
      </c>
      <c r="L136">
        <v>12.2594594594594</v>
      </c>
      <c r="M136">
        <f t="shared" si="5"/>
        <v>399.37191828637947</v>
      </c>
    </row>
    <row r="137" spans="1:13" x14ac:dyDescent="0.35">
      <c r="A137">
        <v>135</v>
      </c>
      <c r="B137">
        <v>2038</v>
      </c>
      <c r="C137">
        <v>43.026000000000003</v>
      </c>
      <c r="D137">
        <v>37.350700000000003</v>
      </c>
      <c r="E137">
        <v>27.287299999999998</v>
      </c>
      <c r="F137">
        <v>140.47569999999999</v>
      </c>
      <c r="G137">
        <v>12.5258</v>
      </c>
      <c r="H137">
        <v>2.9632000000000001</v>
      </c>
      <c r="I137">
        <v>3758.6134999999999</v>
      </c>
      <c r="J137">
        <v>25.265999999999998</v>
      </c>
      <c r="K137">
        <v>10.0634</v>
      </c>
      <c r="L137">
        <v>12.2594594594594</v>
      </c>
      <c r="M137">
        <f t="shared" si="5"/>
        <v>393.60108485969249</v>
      </c>
    </row>
    <row r="138" spans="1:13" x14ac:dyDescent="0.35">
      <c r="A138">
        <v>136</v>
      </c>
      <c r="B138">
        <v>2039</v>
      </c>
      <c r="C138">
        <v>43.341999999999999</v>
      </c>
      <c r="D138">
        <v>37.179699999999997</v>
      </c>
      <c r="E138">
        <v>27.203499999999998</v>
      </c>
      <c r="F138">
        <v>138.1557</v>
      </c>
      <c r="G138">
        <v>12.2965</v>
      </c>
      <c r="H138">
        <v>3.0135000000000001</v>
      </c>
      <c r="I138">
        <v>3742.0479999999998</v>
      </c>
      <c r="J138">
        <v>26.1723</v>
      </c>
      <c r="K138">
        <v>9.9762000000000004</v>
      </c>
      <c r="L138">
        <v>12.2594594594594</v>
      </c>
      <c r="M138">
        <f t="shared" si="5"/>
        <v>391.86634975823995</v>
      </c>
    </row>
    <row r="139" spans="1:13" x14ac:dyDescent="0.35">
      <c r="A139">
        <v>137</v>
      </c>
      <c r="B139">
        <v>2040</v>
      </c>
      <c r="C139">
        <v>43.655999999999999</v>
      </c>
      <c r="D139">
        <v>37.228499999999997</v>
      </c>
      <c r="E139">
        <v>27.3797</v>
      </c>
      <c r="F139">
        <v>137.13910000000001</v>
      </c>
      <c r="G139">
        <v>12.3088</v>
      </c>
      <c r="H139">
        <v>2.9416000000000002</v>
      </c>
      <c r="I139">
        <v>3640.3348999999998</v>
      </c>
      <c r="J139">
        <v>26.837499999999999</v>
      </c>
      <c r="K139">
        <v>9.8488000000000007</v>
      </c>
      <c r="L139">
        <v>12.2594594594594</v>
      </c>
      <c r="M139">
        <f t="shared" si="5"/>
        <v>381.21497884594947</v>
      </c>
    </row>
    <row r="140" spans="1:13" x14ac:dyDescent="0.35">
      <c r="A140">
        <v>138</v>
      </c>
      <c r="B140">
        <v>2041</v>
      </c>
      <c r="C140">
        <v>43.968999999999902</v>
      </c>
      <c r="D140">
        <v>37.230800000000002</v>
      </c>
      <c r="E140">
        <v>27.124099999999999</v>
      </c>
      <c r="F140">
        <v>135.90369999999999</v>
      </c>
      <c r="G140">
        <v>12.311999999999999</v>
      </c>
      <c r="H140">
        <v>3.0148000000000001</v>
      </c>
      <c r="I140">
        <v>3840.7375000000002</v>
      </c>
      <c r="J140">
        <v>25.678599999999999</v>
      </c>
      <c r="K140">
        <v>10.1067</v>
      </c>
      <c r="L140">
        <v>12.2594594594594</v>
      </c>
      <c r="M140">
        <f t="shared" si="5"/>
        <v>402.20109001931252</v>
      </c>
    </row>
    <row r="141" spans="1:13" x14ac:dyDescent="0.35">
      <c r="A141">
        <v>139</v>
      </c>
      <c r="B141">
        <v>2042</v>
      </c>
      <c r="C141">
        <v>44.281999999999996</v>
      </c>
      <c r="D141">
        <v>37.111699999999999</v>
      </c>
      <c r="E141">
        <v>27.2377</v>
      </c>
      <c r="F141">
        <v>140.4718</v>
      </c>
      <c r="G141">
        <v>12.3626</v>
      </c>
      <c r="H141">
        <v>2.9597000000000002</v>
      </c>
      <c r="I141">
        <v>3724.0864000000001</v>
      </c>
      <c r="J141">
        <v>26.112300000000001</v>
      </c>
      <c r="K141">
        <v>9.8740000000000006</v>
      </c>
      <c r="L141">
        <v>12.2594594594594</v>
      </c>
      <c r="M141">
        <f t="shared" si="5"/>
        <v>389.98541540683203</v>
      </c>
    </row>
    <row r="142" spans="1:13" x14ac:dyDescent="0.35">
      <c r="A142">
        <v>140</v>
      </c>
      <c r="B142">
        <v>2043</v>
      </c>
      <c r="C142">
        <v>44.597999999999999</v>
      </c>
      <c r="D142">
        <v>37.293100000000003</v>
      </c>
      <c r="E142">
        <v>27.2575</v>
      </c>
      <c r="F142">
        <v>142.2483</v>
      </c>
      <c r="G142">
        <v>12.4277</v>
      </c>
      <c r="H142">
        <v>2.9767999999999999</v>
      </c>
      <c r="I142">
        <v>3640.7766000000001</v>
      </c>
      <c r="J142">
        <v>27.221999999999898</v>
      </c>
      <c r="K142">
        <v>10.035600000000001</v>
      </c>
      <c r="L142">
        <v>12.2594594594594</v>
      </c>
      <c r="M142">
        <f t="shared" si="5"/>
        <v>381.26123356173298</v>
      </c>
    </row>
    <row r="143" spans="1:13" x14ac:dyDescent="0.35">
      <c r="A143">
        <v>141</v>
      </c>
      <c r="B143">
        <v>2044</v>
      </c>
      <c r="C143">
        <v>44.911000000000001</v>
      </c>
      <c r="D143">
        <v>37.2575</v>
      </c>
      <c r="E143">
        <v>27.1981</v>
      </c>
      <c r="F143">
        <v>140.03299999999999</v>
      </c>
      <c r="G143">
        <v>12.282299999999999</v>
      </c>
      <c r="H143">
        <v>2.9902000000000002</v>
      </c>
      <c r="I143">
        <v>3781.3537000000001</v>
      </c>
      <c r="J143">
        <v>25.323</v>
      </c>
      <c r="K143">
        <v>10.0594</v>
      </c>
      <c r="L143">
        <v>12.2594594594594</v>
      </c>
      <c r="M143">
        <f t="shared" si="5"/>
        <v>395.98243303234352</v>
      </c>
    </row>
    <row r="144" spans="1:13" x14ac:dyDescent="0.35">
      <c r="A144">
        <v>142</v>
      </c>
      <c r="B144">
        <v>2045</v>
      </c>
      <c r="C144">
        <v>45.228000000000002</v>
      </c>
      <c r="D144">
        <v>37.133400000000002</v>
      </c>
      <c r="E144">
        <v>27.056100000000001</v>
      </c>
      <c r="F144">
        <v>137.38079999999999</v>
      </c>
      <c r="G144">
        <v>12.1934</v>
      </c>
      <c r="H144">
        <v>2.9561000000000002</v>
      </c>
      <c r="I144">
        <v>3791.0698000000002</v>
      </c>
      <c r="J144">
        <v>26.198599999999999</v>
      </c>
      <c r="K144">
        <v>10.077299999999999</v>
      </c>
      <c r="L144">
        <v>12.2594594594594</v>
      </c>
      <c r="M144">
        <f t="shared" si="5"/>
        <v>396.99990064389902</v>
      </c>
    </row>
    <row r="145" spans="1:13" x14ac:dyDescent="0.35">
      <c r="A145">
        <v>143</v>
      </c>
      <c r="B145">
        <v>2046</v>
      </c>
      <c r="C145">
        <v>45.542000000000002</v>
      </c>
      <c r="D145">
        <v>37.245800000000003</v>
      </c>
      <c r="E145">
        <v>27.135300000000001</v>
      </c>
      <c r="F145">
        <v>135.71639999999999</v>
      </c>
      <c r="G145">
        <v>12.328799999999999</v>
      </c>
      <c r="H145">
        <v>2.9653999999999998</v>
      </c>
      <c r="I145">
        <v>3694.8845000000001</v>
      </c>
      <c r="J145">
        <v>26.616199999999999</v>
      </c>
      <c r="K145">
        <v>10.1105</v>
      </c>
      <c r="L145">
        <v>12.2594594594594</v>
      </c>
      <c r="M145">
        <f t="shared" si="5"/>
        <v>386.92739959329748</v>
      </c>
    </row>
    <row r="146" spans="1:13" x14ac:dyDescent="0.35">
      <c r="A146">
        <v>144</v>
      </c>
      <c r="B146">
        <v>2047</v>
      </c>
      <c r="C146">
        <v>45.856999999999999</v>
      </c>
      <c r="D146">
        <v>37.277200000000001</v>
      </c>
      <c r="E146">
        <v>27.090699999999998</v>
      </c>
      <c r="F146">
        <v>135.67939999999999</v>
      </c>
      <c r="G146">
        <v>12.295</v>
      </c>
      <c r="H146">
        <v>3.0185</v>
      </c>
      <c r="I146">
        <v>3609.0947000000001</v>
      </c>
      <c r="J146">
        <v>26.588100000000001</v>
      </c>
      <c r="K146">
        <v>10.186500000000001</v>
      </c>
      <c r="L146">
        <v>12.2594594594594</v>
      </c>
      <c r="M146">
        <f t="shared" si="5"/>
        <v>377.94351275579851</v>
      </c>
    </row>
    <row r="147" spans="1:13" x14ac:dyDescent="0.35">
      <c r="A147">
        <v>145</v>
      </c>
      <c r="B147">
        <v>2048</v>
      </c>
      <c r="C147">
        <v>46.173999999999999</v>
      </c>
      <c r="D147">
        <v>37.210799999999999</v>
      </c>
      <c r="E147">
        <v>27.0792</v>
      </c>
      <c r="F147">
        <v>137.37370000000001</v>
      </c>
      <c r="G147">
        <v>12.430300000000001</v>
      </c>
      <c r="H147">
        <v>2.9645999999999999</v>
      </c>
      <c r="I147">
        <v>3671.2215999999999</v>
      </c>
      <c r="J147">
        <v>26.035900000000002</v>
      </c>
      <c r="K147">
        <v>10.131600000000001</v>
      </c>
      <c r="L147">
        <v>12.2594594594594</v>
      </c>
      <c r="M147">
        <f t="shared" si="5"/>
        <v>384.44942650270798</v>
      </c>
    </row>
    <row r="148" spans="1:13" x14ac:dyDescent="0.35">
      <c r="A148">
        <v>146</v>
      </c>
      <c r="B148">
        <v>2049</v>
      </c>
      <c r="C148">
        <v>46.493000000000002</v>
      </c>
      <c r="D148">
        <v>37.147799999999997</v>
      </c>
      <c r="E148">
        <v>27.263200000000001</v>
      </c>
      <c r="F148">
        <v>136.6224</v>
      </c>
      <c r="G148">
        <v>12.3347</v>
      </c>
      <c r="H148">
        <v>2.9969999999999999</v>
      </c>
      <c r="I148">
        <v>3763.9580000000001</v>
      </c>
      <c r="J148">
        <v>25.5473</v>
      </c>
      <c r="K148">
        <v>9.8846000000000007</v>
      </c>
      <c r="L148">
        <v>12.2594594594594</v>
      </c>
      <c r="M148">
        <f t="shared" si="5"/>
        <v>394.16075959029001</v>
      </c>
    </row>
    <row r="149" spans="1:13" x14ac:dyDescent="0.35">
      <c r="A149">
        <v>147</v>
      </c>
      <c r="B149">
        <v>2050</v>
      </c>
      <c r="C149">
        <v>46.811999999999998</v>
      </c>
      <c r="D149">
        <v>37.2896</v>
      </c>
      <c r="E149">
        <v>27.331099999999999</v>
      </c>
      <c r="F149">
        <v>137.5301</v>
      </c>
      <c r="G149">
        <v>12.264200000000001</v>
      </c>
      <c r="H149">
        <v>2.9658000000000002</v>
      </c>
      <c r="I149">
        <v>3867.3083000000001</v>
      </c>
      <c r="J149">
        <v>27.060500000000001</v>
      </c>
      <c r="K149">
        <v>9.9585000000000008</v>
      </c>
      <c r="L149">
        <v>12.2594594594594</v>
      </c>
      <c r="M149">
        <f t="shared" si="5"/>
        <v>404.98357768546651</v>
      </c>
    </row>
    <row r="150" spans="1:13" x14ac:dyDescent="0.35">
      <c r="A150">
        <v>148</v>
      </c>
      <c r="B150">
        <v>2051</v>
      </c>
      <c r="C150">
        <v>47.122</v>
      </c>
      <c r="D150">
        <v>37.194499999999998</v>
      </c>
      <c r="E150">
        <v>26.9985</v>
      </c>
      <c r="F150">
        <v>137.03489999999999</v>
      </c>
      <c r="G150">
        <v>12.425800000000001</v>
      </c>
      <c r="H150">
        <v>2.9051</v>
      </c>
      <c r="I150">
        <v>3619.8366000000001</v>
      </c>
      <c r="J150">
        <v>27.3475</v>
      </c>
      <c r="K150">
        <v>10.196</v>
      </c>
      <c r="L150">
        <v>12.2594594594594</v>
      </c>
      <c r="M150">
        <f t="shared" si="5"/>
        <v>379.06840189203302</v>
      </c>
    </row>
    <row r="151" spans="1:13" x14ac:dyDescent="0.35">
      <c r="A151">
        <v>149</v>
      </c>
      <c r="B151">
        <v>2052</v>
      </c>
      <c r="C151">
        <v>47.436999999999998</v>
      </c>
      <c r="D151">
        <v>37.153799999999997</v>
      </c>
      <c r="E151">
        <v>27.199400000000001</v>
      </c>
      <c r="F151">
        <v>141.238</v>
      </c>
      <c r="G151">
        <v>12.2745</v>
      </c>
      <c r="H151">
        <v>2.9719000000000002</v>
      </c>
      <c r="I151">
        <v>3841.0650999999998</v>
      </c>
      <c r="J151">
        <v>25.787500000000001</v>
      </c>
      <c r="K151">
        <v>9.9543999999999997</v>
      </c>
      <c r="L151">
        <v>12.2594594594594</v>
      </c>
      <c r="M151">
        <f t="shared" si="5"/>
        <v>402.23539621105044</v>
      </c>
    </row>
    <row r="152" spans="1:13" x14ac:dyDescent="0.35">
      <c r="A152">
        <v>150</v>
      </c>
      <c r="B152">
        <v>2053</v>
      </c>
      <c r="C152">
        <v>47.753999999999998</v>
      </c>
      <c r="D152">
        <v>37.39</v>
      </c>
      <c r="E152">
        <v>27.3797</v>
      </c>
      <c r="F152">
        <v>142.66470000000001</v>
      </c>
      <c r="G152">
        <v>12.331099999999999</v>
      </c>
      <c r="H152">
        <v>2.9510999999999998</v>
      </c>
      <c r="I152">
        <v>3833.8656999999998</v>
      </c>
      <c r="J152">
        <v>26.8414</v>
      </c>
      <c r="K152">
        <v>10.010300000000001</v>
      </c>
      <c r="L152">
        <v>12.2594594594594</v>
      </c>
      <c r="M152">
        <f t="shared" si="5"/>
        <v>401.48147680690346</v>
      </c>
    </row>
    <row r="153" spans="1:13" x14ac:dyDescent="0.35">
      <c r="A153">
        <v>151</v>
      </c>
      <c r="B153">
        <v>2054</v>
      </c>
      <c r="C153">
        <v>48.067</v>
      </c>
      <c r="D153">
        <v>37.085900000000002</v>
      </c>
      <c r="E153">
        <v>27.2089</v>
      </c>
      <c r="F153">
        <v>140.3887</v>
      </c>
      <c r="G153">
        <v>12.4034</v>
      </c>
      <c r="H153">
        <v>2.9342999999999999</v>
      </c>
      <c r="I153">
        <v>3698.5288</v>
      </c>
      <c r="J153">
        <v>27.2484</v>
      </c>
      <c r="K153">
        <v>9.8770000000000007</v>
      </c>
      <c r="L153">
        <v>12.2594594594594</v>
      </c>
      <c r="M153">
        <f t="shared" si="5"/>
        <v>387.30902979644401</v>
      </c>
    </row>
    <row r="154" spans="1:13" x14ac:dyDescent="0.35">
      <c r="A154">
        <v>152</v>
      </c>
      <c r="B154">
        <v>2055</v>
      </c>
      <c r="C154">
        <v>48.381</v>
      </c>
      <c r="D154">
        <v>37.3065</v>
      </c>
      <c r="E154">
        <v>27.2666</v>
      </c>
      <c r="F154">
        <v>136.74809999999999</v>
      </c>
      <c r="G154">
        <v>12.2508</v>
      </c>
      <c r="H154">
        <v>2.9691999999999998</v>
      </c>
      <c r="I154">
        <v>3915.5969</v>
      </c>
      <c r="J154">
        <v>25.6434</v>
      </c>
      <c r="K154">
        <v>10.039899999999999</v>
      </c>
      <c r="L154">
        <v>12.2594594594594</v>
      </c>
      <c r="M154">
        <f t="shared" si="5"/>
        <v>410.0403480467595</v>
      </c>
    </row>
    <row r="155" spans="1:13" x14ac:dyDescent="0.35">
      <c r="A155">
        <v>153</v>
      </c>
      <c r="B155">
        <v>2056</v>
      </c>
      <c r="C155">
        <v>48.698</v>
      </c>
      <c r="D155">
        <v>37.238599999999998</v>
      </c>
      <c r="E155">
        <v>27.184899999999999</v>
      </c>
      <c r="F155">
        <v>138.0941</v>
      </c>
      <c r="G155">
        <v>12.3508</v>
      </c>
      <c r="H155">
        <v>2.9609000000000001</v>
      </c>
      <c r="I155">
        <v>3912.5331999999999</v>
      </c>
      <c r="J155">
        <v>26.508900000000001</v>
      </c>
      <c r="K155">
        <v>10.053699999999999</v>
      </c>
      <c r="L155">
        <v>12.2594594594594</v>
      </c>
      <c r="M155">
        <f t="shared" si="5"/>
        <v>409.71951813336597</v>
      </c>
    </row>
    <row r="156" spans="1:13" x14ac:dyDescent="0.35">
      <c r="A156">
        <v>154</v>
      </c>
      <c r="B156">
        <v>2057</v>
      </c>
      <c r="C156">
        <v>49.01</v>
      </c>
      <c r="D156">
        <v>37.098300000000002</v>
      </c>
      <c r="E156">
        <v>27.175000000000001</v>
      </c>
      <c r="F156">
        <v>136.6224</v>
      </c>
      <c r="G156">
        <v>12.276400000000001</v>
      </c>
      <c r="H156">
        <v>3.0365000000000002</v>
      </c>
      <c r="I156">
        <v>3760.498</v>
      </c>
      <c r="J156">
        <v>25.338799999999999</v>
      </c>
      <c r="K156">
        <v>9.9232999999999993</v>
      </c>
      <c r="L156">
        <v>12.2594594594594</v>
      </c>
      <c r="M156">
        <f t="shared" si="5"/>
        <v>393.79842923798998</v>
      </c>
    </row>
    <row r="157" spans="1:13" x14ac:dyDescent="0.35">
      <c r="A157">
        <v>155</v>
      </c>
      <c r="B157">
        <v>2058</v>
      </c>
      <c r="C157">
        <v>49.332999999999998</v>
      </c>
      <c r="D157">
        <v>37.272599999999997</v>
      </c>
      <c r="E157">
        <v>27.219100000000001</v>
      </c>
      <c r="F157">
        <v>140.24109999999999</v>
      </c>
      <c r="G157">
        <v>12.5321</v>
      </c>
      <c r="H157">
        <v>2.9878999999999998</v>
      </c>
      <c r="I157">
        <v>3704.6183999999998</v>
      </c>
      <c r="J157">
        <v>25.4404</v>
      </c>
      <c r="K157">
        <v>10.0535</v>
      </c>
      <c r="L157">
        <v>12.2594594594594</v>
      </c>
      <c r="M157">
        <f t="shared" si="5"/>
        <v>387.94673121649197</v>
      </c>
    </row>
    <row r="158" spans="1:13" x14ac:dyDescent="0.35">
      <c r="A158">
        <v>156</v>
      </c>
      <c r="B158">
        <v>2059</v>
      </c>
      <c r="C158">
        <v>49.655999999999999</v>
      </c>
      <c r="D158">
        <v>37.245399999999997</v>
      </c>
      <c r="E158">
        <v>27.200299999999999</v>
      </c>
      <c r="F158">
        <v>139.43299999999999</v>
      </c>
      <c r="G158">
        <v>12.2524</v>
      </c>
      <c r="H158">
        <v>2.9883000000000002</v>
      </c>
      <c r="I158">
        <v>3664.9425999999999</v>
      </c>
      <c r="J158">
        <v>27.287199999999999</v>
      </c>
      <c r="K158">
        <v>10.0451</v>
      </c>
      <c r="L158">
        <v>12.2594594594594</v>
      </c>
      <c r="M158">
        <f t="shared" si="5"/>
        <v>383.79189116106295</v>
      </c>
    </row>
    <row r="159" spans="1:13" x14ac:dyDescent="0.35">
      <c r="A159">
        <v>157</v>
      </c>
      <c r="B159">
        <v>2060</v>
      </c>
      <c r="C159">
        <v>49.972999999999999</v>
      </c>
      <c r="D159">
        <v>37.098300000000002</v>
      </c>
      <c r="E159">
        <v>27.079899999999999</v>
      </c>
      <c r="F159">
        <v>139.40700000000001</v>
      </c>
      <c r="G159">
        <v>12.3508</v>
      </c>
      <c r="H159">
        <v>2.9653999999999998</v>
      </c>
      <c r="I159">
        <v>3640.6293000000001</v>
      </c>
      <c r="J159">
        <v>26.252300000000002</v>
      </c>
      <c r="K159">
        <v>10.0184</v>
      </c>
      <c r="L159">
        <v>12.2594594594594</v>
      </c>
      <c r="M159">
        <f t="shared" si="5"/>
        <v>381.24580834182149</v>
      </c>
    </row>
    <row r="160" spans="1:13" x14ac:dyDescent="0.35">
      <c r="A160">
        <v>158</v>
      </c>
      <c r="B160">
        <v>2061</v>
      </c>
      <c r="C160">
        <v>50.293999999999997</v>
      </c>
      <c r="D160">
        <v>37.012999999999998</v>
      </c>
      <c r="E160">
        <v>27.0275</v>
      </c>
      <c r="F160">
        <v>136.66990000000001</v>
      </c>
      <c r="G160">
        <v>12.525600000000001</v>
      </c>
      <c r="H160">
        <v>2.9668000000000001</v>
      </c>
      <c r="I160">
        <v>3862.4947999999999</v>
      </c>
      <c r="J160">
        <v>26.475200000000001</v>
      </c>
      <c r="K160">
        <v>9.9855</v>
      </c>
      <c r="L160">
        <v>12.2594594594594</v>
      </c>
      <c r="M160">
        <f t="shared" si="5"/>
        <v>404.479509144774</v>
      </c>
    </row>
    <row r="161" spans="1:13" x14ac:dyDescent="0.35">
      <c r="A161">
        <v>159</v>
      </c>
      <c r="B161">
        <v>2062</v>
      </c>
      <c r="C161">
        <v>50.61</v>
      </c>
      <c r="D161">
        <v>37.273400000000002</v>
      </c>
      <c r="E161">
        <v>27.385400000000001</v>
      </c>
      <c r="F161">
        <v>137.55619999999999</v>
      </c>
      <c r="G161">
        <v>12.3193</v>
      </c>
      <c r="H161">
        <v>2.9817</v>
      </c>
      <c r="I161">
        <v>3813.7208999999998</v>
      </c>
      <c r="J161">
        <v>25.589400000000001</v>
      </c>
      <c r="K161">
        <v>9.8879999999999999</v>
      </c>
      <c r="L161">
        <v>12.2594594594594</v>
      </c>
      <c r="M161">
        <f t="shared" si="5"/>
        <v>399.37191828637947</v>
      </c>
    </row>
    <row r="162" spans="1:13" x14ac:dyDescent="0.35">
      <c r="A162">
        <v>160</v>
      </c>
      <c r="B162">
        <v>2063</v>
      </c>
      <c r="C162">
        <v>50.930999999999997</v>
      </c>
      <c r="D162">
        <v>37.312800000000003</v>
      </c>
      <c r="E162">
        <v>27.062999999999999</v>
      </c>
      <c r="F162">
        <v>136.90989999999999</v>
      </c>
      <c r="G162">
        <v>12.4399</v>
      </c>
      <c r="H162">
        <v>2.9689999999999999</v>
      </c>
      <c r="I162">
        <v>3634.3078</v>
      </c>
      <c r="J162">
        <v>27.1936</v>
      </c>
      <c r="K162">
        <v>10.2498</v>
      </c>
      <c r="L162">
        <v>12.2594594594594</v>
      </c>
      <c r="M162">
        <f t="shared" si="5"/>
        <v>380.58382241058899</v>
      </c>
    </row>
    <row r="163" spans="1:13" x14ac:dyDescent="0.35">
      <c r="A163">
        <v>161</v>
      </c>
      <c r="B163">
        <v>2064</v>
      </c>
      <c r="C163">
        <v>51.25</v>
      </c>
      <c r="D163">
        <v>37.269399999999997</v>
      </c>
      <c r="E163">
        <v>27.5151</v>
      </c>
      <c r="F163">
        <v>139.5112</v>
      </c>
      <c r="G163">
        <v>12.352499999999999</v>
      </c>
      <c r="H163">
        <v>2.9956</v>
      </c>
      <c r="I163">
        <v>3770.5809999999901</v>
      </c>
      <c r="J163">
        <v>25.860600000000002</v>
      </c>
      <c r="K163">
        <v>9.7543000000000006</v>
      </c>
      <c r="L163">
        <v>12.2594594594594</v>
      </c>
      <c r="M163">
        <f t="shared" si="5"/>
        <v>394.85431852765396</v>
      </c>
    </row>
    <row r="164" spans="1:13" x14ac:dyDescent="0.35">
      <c r="A164">
        <v>162</v>
      </c>
      <c r="B164">
        <v>2065</v>
      </c>
      <c r="C164">
        <v>51.571999999999903</v>
      </c>
      <c r="D164">
        <v>37.202199999999998</v>
      </c>
      <c r="E164">
        <v>27.145299999999999</v>
      </c>
      <c r="F164">
        <v>142.51329999999999</v>
      </c>
      <c r="G164">
        <v>12.329599999999999</v>
      </c>
      <c r="H164">
        <v>2.9750999999999999</v>
      </c>
      <c r="I164">
        <v>3632.8407999999999</v>
      </c>
      <c r="J164">
        <v>26.6464</v>
      </c>
      <c r="K164">
        <v>10.056900000000001</v>
      </c>
      <c r="L164">
        <v>11.9412410659346</v>
      </c>
      <c r="M164">
        <f t="shared" si="5"/>
        <v>380.43019853000396</v>
      </c>
    </row>
    <row r="165" spans="1:13" x14ac:dyDescent="0.35">
      <c r="A165">
        <v>163</v>
      </c>
      <c r="B165">
        <v>2066</v>
      </c>
      <c r="C165">
        <v>51.895000000000003</v>
      </c>
      <c r="D165">
        <v>37.098799999999997</v>
      </c>
      <c r="E165">
        <v>27.175000000000001</v>
      </c>
      <c r="F165">
        <v>136.61779999999999</v>
      </c>
      <c r="G165">
        <v>12.524800000000001</v>
      </c>
      <c r="H165">
        <v>2.9796</v>
      </c>
      <c r="I165">
        <v>3871.1342</v>
      </c>
      <c r="J165">
        <v>25.627199999999998</v>
      </c>
      <c r="K165">
        <v>9.9238</v>
      </c>
      <c r="L165">
        <v>10.7028731007715</v>
      </c>
      <c r="M165">
        <f t="shared" si="5"/>
        <v>405.38422499612096</v>
      </c>
    </row>
    <row r="166" spans="1:13" x14ac:dyDescent="0.35">
      <c r="A166">
        <v>164</v>
      </c>
      <c r="B166">
        <v>2067</v>
      </c>
      <c r="C166">
        <v>52.215000000000003</v>
      </c>
      <c r="D166">
        <v>37.1875</v>
      </c>
      <c r="E166">
        <v>27.394100000000002</v>
      </c>
      <c r="F166">
        <v>136.98269999999999</v>
      </c>
      <c r="G166">
        <v>12.3949</v>
      </c>
      <c r="H166">
        <v>2.9716</v>
      </c>
      <c r="I166">
        <v>3735.3697999999999</v>
      </c>
      <c r="J166">
        <v>26.210799999999999</v>
      </c>
      <c r="K166">
        <v>9.7934000000000001</v>
      </c>
      <c r="L166">
        <v>9.4760070052539298</v>
      </c>
      <c r="M166">
        <f t="shared" si="5"/>
        <v>391.16701029039899</v>
      </c>
    </row>
    <row r="167" spans="1:13" x14ac:dyDescent="0.35">
      <c r="A167">
        <v>165</v>
      </c>
      <c r="B167">
        <v>2068</v>
      </c>
      <c r="C167">
        <v>52.537999999999997</v>
      </c>
      <c r="D167">
        <v>37.174199999999999</v>
      </c>
      <c r="E167">
        <v>27.1783</v>
      </c>
      <c r="F167">
        <v>143.16059999999999</v>
      </c>
      <c r="G167">
        <v>12.3248</v>
      </c>
      <c r="H167">
        <v>2.9601999999999999</v>
      </c>
      <c r="I167">
        <v>3633.8676</v>
      </c>
      <c r="J167">
        <v>26.850300000000001</v>
      </c>
      <c r="K167">
        <v>9.9959000000000007</v>
      </c>
      <c r="L167">
        <v>8.2376390400908601</v>
      </c>
      <c r="M167">
        <f t="shared" si="5"/>
        <v>380.537724774438</v>
      </c>
    </row>
    <row r="168" spans="1:13" x14ac:dyDescent="0.35">
      <c r="A168">
        <v>166</v>
      </c>
      <c r="B168">
        <v>2069</v>
      </c>
      <c r="C168">
        <v>52.86</v>
      </c>
      <c r="D168">
        <v>37.051299999999998</v>
      </c>
      <c r="E168">
        <v>27.253</v>
      </c>
      <c r="F168">
        <v>138.46860000000001</v>
      </c>
      <c r="G168">
        <v>12.234299999999999</v>
      </c>
      <c r="H168">
        <v>2.9881000000000002</v>
      </c>
      <c r="I168">
        <v>3711.6462000000001</v>
      </c>
      <c r="J168">
        <v>25.798400000000001</v>
      </c>
      <c r="K168">
        <v>9.7982999999999993</v>
      </c>
      <c r="L168">
        <v>7.8810810810810796</v>
      </c>
      <c r="M168">
        <f t="shared" si="5"/>
        <v>388.68268071068098</v>
      </c>
    </row>
    <row r="169" spans="1:13" x14ac:dyDescent="0.35">
      <c r="A169">
        <v>167</v>
      </c>
      <c r="B169">
        <v>2070</v>
      </c>
      <c r="C169">
        <v>53.185000000000002</v>
      </c>
      <c r="D169">
        <v>36.878300000000003</v>
      </c>
      <c r="E169">
        <v>27.741800000000001</v>
      </c>
      <c r="F169">
        <v>137.5823</v>
      </c>
      <c r="G169">
        <v>11.711499999999999</v>
      </c>
      <c r="H169">
        <v>2.9780000000000002</v>
      </c>
      <c r="I169">
        <v>3520.3002000000001</v>
      </c>
      <c r="J169">
        <v>26.546500000000002</v>
      </c>
      <c r="K169">
        <v>9.1364999999999998</v>
      </c>
      <c r="L169">
        <v>7.8810810810810796</v>
      </c>
      <c r="M169">
        <f t="shared" si="5"/>
        <v>368.64497447045102</v>
      </c>
    </row>
    <row r="170" spans="1:13" x14ac:dyDescent="0.35">
      <c r="A170">
        <v>168</v>
      </c>
      <c r="B170">
        <v>2071</v>
      </c>
      <c r="C170">
        <v>53.513999999999903</v>
      </c>
      <c r="D170">
        <v>36.565600000000003</v>
      </c>
      <c r="E170">
        <v>28.128699999999998</v>
      </c>
      <c r="F170">
        <v>141.80510000000001</v>
      </c>
      <c r="G170">
        <v>10.7652</v>
      </c>
      <c r="H170">
        <v>2.9853999999999998</v>
      </c>
      <c r="I170">
        <v>3366.7514000000001</v>
      </c>
      <c r="J170">
        <v>26.594899999999999</v>
      </c>
      <c r="K170">
        <v>8.4368999999999996</v>
      </c>
      <c r="L170">
        <v>7.8810810810810796</v>
      </c>
      <c r="M170">
        <f t="shared" si="5"/>
        <v>352.56538175390699</v>
      </c>
    </row>
    <row r="171" spans="1:13" x14ac:dyDescent="0.35">
      <c r="A171">
        <v>169</v>
      </c>
      <c r="B171">
        <v>2072</v>
      </c>
      <c r="C171">
        <v>53.845999999999997</v>
      </c>
      <c r="D171">
        <v>36.157899999999998</v>
      </c>
      <c r="E171">
        <v>28.1525</v>
      </c>
      <c r="F171">
        <v>141.38810000000001</v>
      </c>
      <c r="G171">
        <v>9.8945000000000007</v>
      </c>
      <c r="H171">
        <v>2.9927000000000001</v>
      </c>
      <c r="I171">
        <v>3001.4007999999999</v>
      </c>
      <c r="J171">
        <v>26.599699999999999</v>
      </c>
      <c r="K171">
        <v>8.0053999999999998</v>
      </c>
      <c r="L171">
        <v>7.8810810810810796</v>
      </c>
      <c r="M171">
        <f t="shared" si="5"/>
        <v>314.30595643280401</v>
      </c>
    </row>
    <row r="172" spans="1:13" x14ac:dyDescent="0.35">
      <c r="A172">
        <v>170</v>
      </c>
      <c r="B172">
        <v>2073</v>
      </c>
      <c r="C172">
        <v>54.191000000000003</v>
      </c>
      <c r="D172">
        <v>36.042999999999999</v>
      </c>
      <c r="E172">
        <v>28.026999999999902</v>
      </c>
      <c r="F172">
        <v>140.92099999999999</v>
      </c>
      <c r="G172">
        <v>9.0914000000000001</v>
      </c>
      <c r="H172">
        <v>2.9712999999999998</v>
      </c>
      <c r="I172">
        <v>2978.6527999999998</v>
      </c>
      <c r="J172">
        <v>25.9314</v>
      </c>
      <c r="K172">
        <v>8.016</v>
      </c>
      <c r="L172">
        <v>7.8810810810810796</v>
      </c>
      <c r="M172">
        <f t="shared" si="5"/>
        <v>311.923791446064</v>
      </c>
    </row>
    <row r="173" spans="1:13" x14ac:dyDescent="0.35">
      <c r="A173">
        <v>171</v>
      </c>
      <c r="B173">
        <v>2074</v>
      </c>
      <c r="C173">
        <v>54.540999999999997</v>
      </c>
      <c r="D173">
        <v>35.9998</v>
      </c>
      <c r="E173">
        <v>28.057500000000001</v>
      </c>
      <c r="F173">
        <v>140.6842</v>
      </c>
      <c r="G173">
        <v>8.8866999999999994</v>
      </c>
      <c r="H173">
        <v>2.9523999999999999</v>
      </c>
      <c r="I173">
        <v>2900.7927</v>
      </c>
      <c r="J173">
        <v>27.720500000000001</v>
      </c>
      <c r="K173">
        <v>7.9423000000000004</v>
      </c>
      <c r="L173">
        <v>7.8810810810810796</v>
      </c>
      <c r="M173">
        <f t="shared" si="5"/>
        <v>303.7703008497885</v>
      </c>
    </row>
    <row r="174" spans="1:13" x14ac:dyDescent="0.35">
      <c r="A174">
        <v>172</v>
      </c>
      <c r="B174">
        <v>2075</v>
      </c>
      <c r="C174">
        <v>54.886000000000003</v>
      </c>
      <c r="D174">
        <v>35.902799999999999</v>
      </c>
      <c r="E174">
        <v>28.339200000000002</v>
      </c>
      <c r="F174">
        <v>139.58940000000001</v>
      </c>
      <c r="G174">
        <v>9.0119000000000007</v>
      </c>
      <c r="H174">
        <v>2.9430999999999998</v>
      </c>
      <c r="I174">
        <v>3021.2494999999999</v>
      </c>
      <c r="J174">
        <v>26.325299999999999</v>
      </c>
      <c r="K174">
        <v>7.5636000000000001</v>
      </c>
      <c r="L174">
        <v>7.8810810810810796</v>
      </c>
      <c r="M174">
        <f t="shared" si="5"/>
        <v>316.3845074338725</v>
      </c>
    </row>
    <row r="175" spans="1:13" x14ac:dyDescent="0.35">
      <c r="A175">
        <v>173</v>
      </c>
      <c r="B175">
        <v>2076</v>
      </c>
      <c r="C175">
        <v>55.231999999999999</v>
      </c>
      <c r="D175">
        <v>36.035699999999999</v>
      </c>
      <c r="E175">
        <v>28.396899999999999</v>
      </c>
      <c r="F175">
        <v>134.8192</v>
      </c>
      <c r="G175">
        <v>9.2592999999999996</v>
      </c>
      <c r="H175">
        <v>2.9799000000000002</v>
      </c>
      <c r="I175">
        <v>3162.4443000000001</v>
      </c>
      <c r="J175">
        <v>26.8474</v>
      </c>
      <c r="K175">
        <v>7.6387999999999998</v>
      </c>
      <c r="L175">
        <v>7.8810810810810796</v>
      </c>
      <c r="M175">
        <f t="shared" si="5"/>
        <v>331.17039229714652</v>
      </c>
    </row>
    <row r="176" spans="1:13" x14ac:dyDescent="0.35">
      <c r="A176">
        <v>174</v>
      </c>
      <c r="B176">
        <v>2077</v>
      </c>
      <c r="C176">
        <v>55.570999999999998</v>
      </c>
      <c r="D176">
        <v>35.957799999999999</v>
      </c>
      <c r="E176">
        <v>28.105</v>
      </c>
      <c r="F176">
        <v>142.56110000000001</v>
      </c>
      <c r="G176">
        <v>9.1788000000000007</v>
      </c>
      <c r="H176">
        <v>2.9897</v>
      </c>
      <c r="I176">
        <v>3098</v>
      </c>
      <c r="J176">
        <v>27.136900000000001</v>
      </c>
      <c r="K176">
        <v>7.8528000000000002</v>
      </c>
      <c r="L176">
        <v>7.8810810810810796</v>
      </c>
      <c r="M176">
        <f t="shared" si="5"/>
        <v>324.42180099000001</v>
      </c>
    </row>
    <row r="177" spans="1:13" x14ac:dyDescent="0.35">
      <c r="A177">
        <v>175</v>
      </c>
      <c r="B177">
        <v>2078</v>
      </c>
      <c r="C177">
        <v>55.911000000000001</v>
      </c>
      <c r="D177">
        <v>35.929299999999998</v>
      </c>
      <c r="E177">
        <v>28.0534</v>
      </c>
      <c r="F177">
        <v>136.37690000000001</v>
      </c>
      <c r="G177">
        <v>9.2311999999999994</v>
      </c>
      <c r="H177">
        <v>2.9935999999999998</v>
      </c>
      <c r="I177">
        <v>3054.8859000000002</v>
      </c>
      <c r="J177">
        <v>27.959499999999998</v>
      </c>
      <c r="K177">
        <v>7.8758999999999997</v>
      </c>
      <c r="L177">
        <v>7.8810810810810796</v>
      </c>
      <c r="M177">
        <f t="shared" si="5"/>
        <v>319.90690300095451</v>
      </c>
    </row>
    <row r="178" spans="1:13" x14ac:dyDescent="0.35">
      <c r="A178">
        <v>176</v>
      </c>
      <c r="B178">
        <v>2079</v>
      </c>
      <c r="C178">
        <v>56.25</v>
      </c>
      <c r="D178">
        <v>35.826000000000001</v>
      </c>
      <c r="E178">
        <v>28.185500000000001</v>
      </c>
      <c r="F178">
        <v>138.88560000000001</v>
      </c>
      <c r="G178">
        <v>8.9920000000000009</v>
      </c>
      <c r="H178">
        <v>2.9697</v>
      </c>
      <c r="I178">
        <v>3032.4472000000001</v>
      </c>
      <c r="J178">
        <v>25.9498</v>
      </c>
      <c r="K178">
        <v>7.6405000000000003</v>
      </c>
      <c r="L178">
        <v>7.8810810810810796</v>
      </c>
      <c r="M178">
        <f t="shared" si="5"/>
        <v>317.55712783443602</v>
      </c>
    </row>
    <row r="179" spans="1:13" x14ac:dyDescent="0.35">
      <c r="A179">
        <v>177</v>
      </c>
      <c r="B179">
        <v>2080</v>
      </c>
      <c r="C179">
        <v>56.598999999999997</v>
      </c>
      <c r="D179">
        <v>35.942900000000002</v>
      </c>
      <c r="E179">
        <v>28.142299999999999</v>
      </c>
      <c r="F179">
        <v>136.6799</v>
      </c>
      <c r="G179">
        <v>8.9567999999999994</v>
      </c>
      <c r="H179">
        <v>2.9975000000000001</v>
      </c>
      <c r="I179">
        <v>2951.1098000000002</v>
      </c>
      <c r="J179">
        <v>26.502199999999998</v>
      </c>
      <c r="K179">
        <v>7.8006000000000002</v>
      </c>
      <c r="L179">
        <v>7.8810810810810796</v>
      </c>
      <c r="M179">
        <f t="shared" si="5"/>
        <v>309.03949523409904</v>
      </c>
    </row>
    <row r="180" spans="1:13" x14ac:dyDescent="0.35">
      <c r="A180">
        <v>178</v>
      </c>
      <c r="B180">
        <v>2081</v>
      </c>
      <c r="C180">
        <v>56.948</v>
      </c>
      <c r="D180">
        <v>36.066299999999998</v>
      </c>
      <c r="E180">
        <v>28.079799999999999</v>
      </c>
      <c r="F180">
        <v>134.40129999999999</v>
      </c>
      <c r="G180">
        <v>8.9891000000000005</v>
      </c>
      <c r="H180">
        <v>2.9739</v>
      </c>
      <c r="I180">
        <v>3136.1071000000002</v>
      </c>
      <c r="J180">
        <v>26.734200000000001</v>
      </c>
      <c r="K180">
        <v>7.9865000000000004</v>
      </c>
      <c r="L180">
        <v>7.8810810810810796</v>
      </c>
      <c r="M180">
        <f t="shared" si="5"/>
        <v>328.41236716576049</v>
      </c>
    </row>
    <row r="181" spans="1:13" x14ac:dyDescent="0.35">
      <c r="A181">
        <v>179</v>
      </c>
      <c r="B181">
        <v>2082</v>
      </c>
      <c r="C181">
        <v>57.288999999999902</v>
      </c>
      <c r="D181">
        <v>35.999000000000002</v>
      </c>
      <c r="E181">
        <v>27.826699999999999</v>
      </c>
      <c r="F181">
        <v>141.6825</v>
      </c>
      <c r="G181">
        <v>9.1016999999999992</v>
      </c>
      <c r="H181">
        <v>2.9762</v>
      </c>
      <c r="I181">
        <v>2906.4133000000002</v>
      </c>
      <c r="J181">
        <v>27.726800000000001</v>
      </c>
      <c r="K181">
        <v>8.1722999999999999</v>
      </c>
      <c r="L181">
        <v>7.8810810810810796</v>
      </c>
      <c r="M181">
        <f t="shared" si="5"/>
        <v>304.3588887047415</v>
      </c>
    </row>
    <row r="182" spans="1:13" x14ac:dyDescent="0.35">
      <c r="A182">
        <v>180</v>
      </c>
      <c r="B182">
        <v>2083</v>
      </c>
      <c r="C182">
        <v>57.637</v>
      </c>
      <c r="D182">
        <v>35.9726</v>
      </c>
      <c r="E182">
        <v>28.139299999999999</v>
      </c>
      <c r="F182">
        <v>138.65100000000001</v>
      </c>
      <c r="G182">
        <v>8.9339999999999993</v>
      </c>
      <c r="H182">
        <v>2.9416000000000002</v>
      </c>
      <c r="I182">
        <v>3038.1795999999999</v>
      </c>
      <c r="J182">
        <v>25.89</v>
      </c>
      <c r="K182">
        <v>7.8333000000000004</v>
      </c>
      <c r="L182">
        <v>7.8810810810810796</v>
      </c>
      <c r="M182">
        <f t="shared" si="5"/>
        <v>318.15742335799797</v>
      </c>
    </row>
    <row r="183" spans="1:13" x14ac:dyDescent="0.35">
      <c r="A183">
        <v>181</v>
      </c>
      <c r="B183">
        <v>2084</v>
      </c>
      <c r="C183">
        <v>57.988</v>
      </c>
      <c r="D183">
        <v>35.830599999999997</v>
      </c>
      <c r="E183">
        <v>28.020099999999999</v>
      </c>
      <c r="F183">
        <v>137.97329999999999</v>
      </c>
      <c r="G183">
        <v>9.0867000000000004</v>
      </c>
      <c r="H183">
        <v>2.9702999999999999</v>
      </c>
      <c r="I183">
        <v>2997.1026999999999</v>
      </c>
      <c r="J183">
        <v>26.701999999999899</v>
      </c>
      <c r="K183">
        <v>7.8105000000000002</v>
      </c>
      <c r="L183">
        <v>7.8810810810810796</v>
      </c>
      <c r="M183">
        <f t="shared" si="5"/>
        <v>313.85586045383849</v>
      </c>
    </row>
    <row r="184" spans="1:13" x14ac:dyDescent="0.35">
      <c r="A184">
        <v>182</v>
      </c>
      <c r="B184">
        <v>2085</v>
      </c>
      <c r="C184">
        <v>58.336999999999897</v>
      </c>
      <c r="D184">
        <v>35.902799999999999</v>
      </c>
      <c r="E184">
        <v>28.155799999999999</v>
      </c>
      <c r="F184">
        <v>134.87129999999999</v>
      </c>
      <c r="G184">
        <v>8.9481000000000002</v>
      </c>
      <c r="H184">
        <v>2.9485000000000001</v>
      </c>
      <c r="I184">
        <v>2878.4342999999999</v>
      </c>
      <c r="J184">
        <v>27.323899999999998</v>
      </c>
      <c r="K184">
        <v>7.7469999999999999</v>
      </c>
      <c r="L184">
        <v>7.8810810810810796</v>
      </c>
      <c r="M184">
        <f t="shared" si="5"/>
        <v>301.42893467959647</v>
      </c>
    </row>
    <row r="185" spans="1:13" x14ac:dyDescent="0.35">
      <c r="A185">
        <v>183</v>
      </c>
      <c r="B185">
        <v>2086</v>
      </c>
      <c r="C185">
        <v>58.688000000000002</v>
      </c>
      <c r="D185">
        <v>35.9039</v>
      </c>
      <c r="E185">
        <v>28.079799999999999</v>
      </c>
      <c r="F185">
        <v>137.56569999999999</v>
      </c>
      <c r="G185">
        <v>8.9029999999999898</v>
      </c>
      <c r="H185">
        <v>2.9874000000000001</v>
      </c>
      <c r="I185">
        <v>3076.7125999999998</v>
      </c>
      <c r="J185">
        <v>25.671399999999998</v>
      </c>
      <c r="K185">
        <v>7.8240999999999996</v>
      </c>
      <c r="L185">
        <v>7.8810810810810796</v>
      </c>
      <c r="M185">
        <f t="shared" si="5"/>
        <v>322.19258967741297</v>
      </c>
    </row>
    <row r="186" spans="1:13" x14ac:dyDescent="0.35">
      <c r="A186">
        <v>184</v>
      </c>
      <c r="B186">
        <v>2087</v>
      </c>
      <c r="C186">
        <v>59.037999999999997</v>
      </c>
      <c r="D186">
        <v>35.951099999999997</v>
      </c>
      <c r="E186">
        <v>28.0473</v>
      </c>
      <c r="F186">
        <v>142.05619999999999</v>
      </c>
      <c r="G186">
        <v>9.0119000000000007</v>
      </c>
      <c r="H186">
        <v>2.9824999999999999</v>
      </c>
      <c r="I186">
        <v>3029.0790999999999</v>
      </c>
      <c r="J186">
        <v>25.693999999999999</v>
      </c>
      <c r="K186">
        <v>7.9038000000000004</v>
      </c>
      <c r="L186">
        <v>7.8810810810810796</v>
      </c>
      <c r="M186">
        <f t="shared" si="5"/>
        <v>317.20442122762046</v>
      </c>
    </row>
    <row r="187" spans="1:13" x14ac:dyDescent="0.35">
      <c r="A187">
        <v>185</v>
      </c>
      <c r="B187">
        <v>2088</v>
      </c>
      <c r="C187">
        <v>59.391999999999904</v>
      </c>
      <c r="D187">
        <v>36.087800000000001</v>
      </c>
      <c r="E187">
        <v>28.086400000000001</v>
      </c>
      <c r="F187">
        <v>140.0847</v>
      </c>
      <c r="G187">
        <v>8.7741000000000007</v>
      </c>
      <c r="H187">
        <v>2.972</v>
      </c>
      <c r="I187">
        <v>3014.6713</v>
      </c>
      <c r="J187">
        <v>26.150700000000001</v>
      </c>
      <c r="K187">
        <v>8.0014000000000003</v>
      </c>
      <c r="L187">
        <v>7.8810810810810796</v>
      </c>
      <c r="M187">
        <f t="shared" si="5"/>
        <v>315.69563994153151</v>
      </c>
    </row>
    <row r="188" spans="1:13" x14ac:dyDescent="0.35">
      <c r="A188">
        <v>186</v>
      </c>
      <c r="B188">
        <v>2089</v>
      </c>
      <c r="C188">
        <v>59.744</v>
      </c>
      <c r="D188">
        <v>35.960799999999999</v>
      </c>
      <c r="E188">
        <v>28.2883</v>
      </c>
      <c r="F188">
        <v>142.45679999999999</v>
      </c>
      <c r="G188">
        <v>9.2497000000000007</v>
      </c>
      <c r="H188">
        <v>2.9630000000000001</v>
      </c>
      <c r="I188">
        <v>2975.2064999999998</v>
      </c>
      <c r="J188">
        <v>26.554300000000001</v>
      </c>
      <c r="K188">
        <v>7.6725000000000003</v>
      </c>
      <c r="L188">
        <v>7.8810810810810796</v>
      </c>
      <c r="M188">
        <f t="shared" si="5"/>
        <v>311.56289575440746</v>
      </c>
    </row>
    <row r="189" spans="1:13" x14ac:dyDescent="0.35">
      <c r="A189">
        <v>187</v>
      </c>
      <c r="B189">
        <v>2090</v>
      </c>
      <c r="C189">
        <v>60.094999999999999</v>
      </c>
      <c r="D189">
        <v>35.777900000000002</v>
      </c>
      <c r="E189">
        <v>28.188800000000001</v>
      </c>
      <c r="F189">
        <v>141.9513</v>
      </c>
      <c r="G189">
        <v>9.0545000000000009</v>
      </c>
      <c r="H189">
        <v>2.9798</v>
      </c>
      <c r="I189">
        <v>2957.4133000000002</v>
      </c>
      <c r="J189">
        <v>26.685400000000001</v>
      </c>
      <c r="K189">
        <v>7.5891000000000002</v>
      </c>
      <c r="L189">
        <v>7.8810810810810796</v>
      </c>
      <c r="M189">
        <f t="shared" si="5"/>
        <v>309.69959620974151</v>
      </c>
    </row>
    <row r="190" spans="1:13" x14ac:dyDescent="0.35">
      <c r="A190">
        <v>188</v>
      </c>
      <c r="B190">
        <v>2091</v>
      </c>
      <c r="C190">
        <v>60.446999999999903</v>
      </c>
      <c r="D190">
        <v>35.752699999999997</v>
      </c>
      <c r="E190">
        <v>28.0138</v>
      </c>
      <c r="F190">
        <v>141.17099999999999</v>
      </c>
      <c r="G190">
        <v>9.1607000000000003</v>
      </c>
      <c r="H190">
        <v>3.01</v>
      </c>
      <c r="I190">
        <v>2933.9852999999998</v>
      </c>
      <c r="J190">
        <v>27.025400000000001</v>
      </c>
      <c r="K190">
        <v>7.7389000000000001</v>
      </c>
      <c r="L190">
        <v>7.8810810810810796</v>
      </c>
      <c r="M190">
        <f t="shared" si="5"/>
        <v>307.24622178960146</v>
      </c>
    </row>
    <row r="191" spans="1:13" x14ac:dyDescent="0.35">
      <c r="A191">
        <v>189</v>
      </c>
      <c r="B191">
        <v>2092</v>
      </c>
      <c r="C191">
        <v>60.8</v>
      </c>
      <c r="D191">
        <v>35.961500000000001</v>
      </c>
      <c r="E191">
        <v>28.2516</v>
      </c>
      <c r="F191">
        <v>141.15880000000001</v>
      </c>
      <c r="G191">
        <v>9.2599</v>
      </c>
      <c r="H191">
        <v>3.0013000000000001</v>
      </c>
      <c r="I191">
        <v>2900.9798999999998</v>
      </c>
      <c r="J191">
        <v>26.415800000000001</v>
      </c>
      <c r="K191">
        <v>7.7099000000000002</v>
      </c>
      <c r="L191">
        <v>7.8810810810810796</v>
      </c>
      <c r="M191">
        <f t="shared" si="5"/>
        <v>303.78990438792448</v>
      </c>
    </row>
    <row r="192" spans="1:13" x14ac:dyDescent="0.35">
      <c r="A192">
        <v>190</v>
      </c>
      <c r="B192">
        <v>2093</v>
      </c>
      <c r="C192">
        <v>61.155999999999999</v>
      </c>
      <c r="D192">
        <v>35.9377</v>
      </c>
      <c r="E192">
        <v>27.927900000000001</v>
      </c>
      <c r="F192">
        <v>142.50899999999999</v>
      </c>
      <c r="G192">
        <v>9.2977000000000007</v>
      </c>
      <c r="H192">
        <v>2.9670999999999998</v>
      </c>
      <c r="I192">
        <v>3019.5263</v>
      </c>
      <c r="J192">
        <v>27.159199999999998</v>
      </c>
      <c r="K192">
        <v>8.0098000000000003</v>
      </c>
      <c r="L192">
        <v>7.1219764971695696</v>
      </c>
      <c r="M192">
        <f t="shared" si="5"/>
        <v>316.20405435205652</v>
      </c>
    </row>
    <row r="193" spans="1:13" x14ac:dyDescent="0.35">
      <c r="A193">
        <v>191</v>
      </c>
      <c r="B193">
        <v>2094</v>
      </c>
      <c r="C193">
        <v>61.505000000000003</v>
      </c>
      <c r="D193">
        <v>35.9208</v>
      </c>
      <c r="E193">
        <v>28.096299999999999</v>
      </c>
      <c r="F193">
        <v>141.47579999999999</v>
      </c>
      <c r="G193">
        <v>9.1827000000000005</v>
      </c>
      <c r="H193">
        <v>2.9239000000000002</v>
      </c>
      <c r="I193">
        <v>2970.1988999999999</v>
      </c>
      <c r="J193">
        <v>25.890899999999998</v>
      </c>
      <c r="K193">
        <v>7.8244999999999996</v>
      </c>
      <c r="L193">
        <v>5.8723184793152896</v>
      </c>
      <c r="M193">
        <f t="shared" si="5"/>
        <v>311.03850110926948</v>
      </c>
    </row>
    <row r="194" spans="1:13" x14ac:dyDescent="0.35">
      <c r="A194">
        <v>192</v>
      </c>
      <c r="B194">
        <v>2095</v>
      </c>
      <c r="C194">
        <v>61.861999999999902</v>
      </c>
      <c r="D194">
        <v>36.001899999999999</v>
      </c>
      <c r="E194">
        <v>27.992999999999999</v>
      </c>
      <c r="F194">
        <v>141.62270000000001</v>
      </c>
      <c r="G194">
        <v>9.2009000000000007</v>
      </c>
      <c r="H194">
        <v>2.9763999999999999</v>
      </c>
      <c r="I194">
        <v>3058.7275</v>
      </c>
      <c r="J194">
        <v>25.741099999999999</v>
      </c>
      <c r="K194">
        <v>8.0089000000000006</v>
      </c>
      <c r="L194">
        <v>4.59401500546437</v>
      </c>
      <c r="M194">
        <f t="shared" si="5"/>
        <v>320.30919441176246</v>
      </c>
    </row>
    <row r="195" spans="1:13" x14ac:dyDescent="0.35">
      <c r="A195">
        <v>193</v>
      </c>
      <c r="B195">
        <v>2096</v>
      </c>
      <c r="C195">
        <v>62.216000000000001</v>
      </c>
      <c r="D195">
        <v>35.8934</v>
      </c>
      <c r="E195">
        <v>28.169499999999999</v>
      </c>
      <c r="F195">
        <v>140.44970000000001</v>
      </c>
      <c r="G195">
        <v>8.9339999999999993</v>
      </c>
      <c r="H195">
        <v>2.9575</v>
      </c>
      <c r="I195">
        <v>3080.2928999999999</v>
      </c>
      <c r="J195">
        <v>26.3614</v>
      </c>
      <c r="K195">
        <v>7.7239000000000004</v>
      </c>
      <c r="L195">
        <v>3.3264535776121398</v>
      </c>
      <c r="M195">
        <f t="shared" ref="M195:M258" si="6">I195*0.104719755</f>
        <v>322.5675178162395</v>
      </c>
    </row>
    <row r="196" spans="1:13" x14ac:dyDescent="0.35">
      <c r="A196">
        <v>194</v>
      </c>
      <c r="B196">
        <v>2097</v>
      </c>
      <c r="C196">
        <v>62.567999999999998</v>
      </c>
      <c r="D196">
        <v>35.810899999999997</v>
      </c>
      <c r="E196">
        <v>28.176300000000001</v>
      </c>
      <c r="F196">
        <v>138.93780000000001</v>
      </c>
      <c r="G196">
        <v>8.3262</v>
      </c>
      <c r="H196">
        <v>3.0017</v>
      </c>
      <c r="I196">
        <v>2867.7946000000002</v>
      </c>
      <c r="J196">
        <v>27.807099999999998</v>
      </c>
      <c r="K196">
        <v>7.6345999999999998</v>
      </c>
      <c r="L196">
        <v>2.0660535137590901</v>
      </c>
      <c r="M196">
        <f t="shared" si="6"/>
        <v>300.31474790232301</v>
      </c>
    </row>
    <row r="197" spans="1:13" x14ac:dyDescent="0.35">
      <c r="A197">
        <v>195</v>
      </c>
      <c r="B197">
        <v>2098</v>
      </c>
      <c r="C197">
        <v>62.921999999999997</v>
      </c>
      <c r="D197">
        <v>35.383200000000002</v>
      </c>
      <c r="E197">
        <v>28.644600000000001</v>
      </c>
      <c r="F197">
        <v>135.1892</v>
      </c>
      <c r="G197">
        <v>7.3775000000000004</v>
      </c>
      <c r="H197">
        <v>3.0097999999999998</v>
      </c>
      <c r="I197">
        <v>2534.1406000000002</v>
      </c>
      <c r="J197">
        <v>27.070499999999999</v>
      </c>
      <c r="K197">
        <v>6.7385999999999999</v>
      </c>
      <c r="L197">
        <v>0.798492085906918</v>
      </c>
      <c r="M197">
        <f t="shared" si="6"/>
        <v>265.37458276755302</v>
      </c>
    </row>
    <row r="198" spans="1:13" x14ac:dyDescent="0.35">
      <c r="A198">
        <v>196</v>
      </c>
      <c r="B198">
        <v>2099</v>
      </c>
      <c r="C198">
        <v>63.295999999999999</v>
      </c>
      <c r="D198">
        <v>35.068399999999997</v>
      </c>
      <c r="E198">
        <v>28.610700000000001</v>
      </c>
      <c r="F198">
        <v>136.72210000000001</v>
      </c>
      <c r="G198">
        <v>5.9356</v>
      </c>
      <c r="H198">
        <v>2.9698000000000002</v>
      </c>
      <c r="I198">
        <v>2237.3588</v>
      </c>
      <c r="J198">
        <v>28.124400000000001</v>
      </c>
      <c r="K198">
        <v>6.4577</v>
      </c>
      <c r="L198">
        <v>0</v>
      </c>
      <c r="M198">
        <f t="shared" si="6"/>
        <v>234.29566538309399</v>
      </c>
    </row>
    <row r="199" spans="1:13" x14ac:dyDescent="0.35">
      <c r="A199">
        <v>197</v>
      </c>
      <c r="B199">
        <v>2100</v>
      </c>
      <c r="C199">
        <v>63.685000000000002</v>
      </c>
      <c r="D199">
        <v>34.9163</v>
      </c>
      <c r="E199">
        <v>28.859200000000001</v>
      </c>
      <c r="F199">
        <v>140.529</v>
      </c>
      <c r="G199">
        <v>4.5503</v>
      </c>
      <c r="H199">
        <v>2.9904999999999999</v>
      </c>
      <c r="I199">
        <v>1966.0527999999999</v>
      </c>
      <c r="J199">
        <v>27.171299999999999</v>
      </c>
      <c r="K199">
        <v>6.0571000000000002</v>
      </c>
      <c r="L199">
        <v>0</v>
      </c>
      <c r="M199">
        <f t="shared" si="6"/>
        <v>205.884567533064</v>
      </c>
    </row>
    <row r="200" spans="1:13" x14ac:dyDescent="0.35">
      <c r="A200">
        <v>198</v>
      </c>
      <c r="B200">
        <v>2101</v>
      </c>
      <c r="C200">
        <v>64.099999999999994</v>
      </c>
      <c r="D200">
        <v>34.704500000000003</v>
      </c>
      <c r="E200">
        <v>29.357399999999998</v>
      </c>
      <c r="F200">
        <v>136.2268</v>
      </c>
      <c r="G200">
        <v>3.1181999999999999</v>
      </c>
      <c r="H200">
        <v>2.9382000000000001</v>
      </c>
      <c r="I200">
        <v>1617.8321000000001</v>
      </c>
      <c r="J200">
        <v>27.108699999999999</v>
      </c>
      <c r="K200">
        <v>5.3471000000000002</v>
      </c>
      <c r="L200">
        <v>0</v>
      </c>
      <c r="M200">
        <f t="shared" si="6"/>
        <v>169.41898114313551</v>
      </c>
    </row>
    <row r="201" spans="1:13" x14ac:dyDescent="0.35">
      <c r="A201">
        <v>199</v>
      </c>
      <c r="B201">
        <v>2102</v>
      </c>
      <c r="C201">
        <v>64.557000000000002</v>
      </c>
      <c r="D201">
        <v>34.550800000000002</v>
      </c>
      <c r="E201">
        <v>29.269200000000001</v>
      </c>
      <c r="F201">
        <v>134.0111</v>
      </c>
      <c r="G201">
        <v>2.5701999999999998</v>
      </c>
      <c r="H201">
        <v>2.9672000000000001</v>
      </c>
      <c r="I201">
        <v>1505.6713</v>
      </c>
      <c r="J201">
        <v>27.1754</v>
      </c>
      <c r="K201">
        <v>5.2816000000000001</v>
      </c>
      <c r="L201">
        <v>0</v>
      </c>
      <c r="M201">
        <f t="shared" si="6"/>
        <v>157.67352964653151</v>
      </c>
    </row>
    <row r="202" spans="1:13" x14ac:dyDescent="0.35">
      <c r="A202">
        <v>200</v>
      </c>
      <c r="B202">
        <v>2103</v>
      </c>
      <c r="C202">
        <v>65.028999999999996</v>
      </c>
      <c r="D202">
        <v>34.550800000000002</v>
      </c>
      <c r="E202">
        <v>29.299700000000001</v>
      </c>
      <c r="F202">
        <v>141.0753</v>
      </c>
      <c r="G202">
        <v>2.1467000000000001</v>
      </c>
      <c r="H202">
        <v>3.0074999999999998</v>
      </c>
      <c r="I202">
        <v>1426.2623000000001</v>
      </c>
      <c r="J202">
        <v>27.8018</v>
      </c>
      <c r="K202">
        <v>5.2511000000000001</v>
      </c>
      <c r="L202">
        <v>0</v>
      </c>
      <c r="M202">
        <f t="shared" si="6"/>
        <v>149.35783862173651</v>
      </c>
    </row>
    <row r="203" spans="1:13" x14ac:dyDescent="0.35">
      <c r="A203">
        <v>201</v>
      </c>
      <c r="B203">
        <v>2104</v>
      </c>
      <c r="C203">
        <v>65.513000000000005</v>
      </c>
      <c r="D203">
        <v>34.771700000000003</v>
      </c>
      <c r="E203">
        <v>29.397500000000001</v>
      </c>
      <c r="F203">
        <v>134.40209999999999</v>
      </c>
      <c r="G203">
        <v>2.2332000000000001</v>
      </c>
      <c r="H203">
        <v>2.9815999999999998</v>
      </c>
      <c r="I203">
        <v>1549.2399</v>
      </c>
      <c r="J203">
        <v>26.257999999999999</v>
      </c>
      <c r="K203">
        <v>5.3742000000000001</v>
      </c>
      <c r="L203">
        <v>0</v>
      </c>
      <c r="M203">
        <f>I203*0.104719755</f>
        <v>162.23602276422449</v>
      </c>
    </row>
    <row r="204" spans="1:13" x14ac:dyDescent="0.35">
      <c r="A204">
        <v>202</v>
      </c>
      <c r="B204">
        <v>2105</v>
      </c>
      <c r="C204">
        <v>65.983000000000004</v>
      </c>
      <c r="D204">
        <v>34.533099999999997</v>
      </c>
      <c r="E204">
        <v>29.100300000000001</v>
      </c>
      <c r="F204">
        <v>134.97559999999999</v>
      </c>
      <c r="G204">
        <v>2.3797999999999999</v>
      </c>
      <c r="H204">
        <v>2.9702999999999999</v>
      </c>
      <c r="I204">
        <v>1472.7058</v>
      </c>
      <c r="J204">
        <v>27.095600000000001</v>
      </c>
      <c r="K204">
        <v>5.4328000000000003</v>
      </c>
      <c r="L204">
        <v>0</v>
      </c>
      <c r="M204">
        <f t="shared" si="6"/>
        <v>154.22139056307898</v>
      </c>
    </row>
    <row r="205" spans="1:13" x14ac:dyDescent="0.35">
      <c r="A205">
        <v>203</v>
      </c>
      <c r="B205">
        <v>2106</v>
      </c>
      <c r="C205">
        <v>66.462000000000003</v>
      </c>
      <c r="D205">
        <v>34.601399999999998</v>
      </c>
      <c r="E205">
        <v>29.394200000000001</v>
      </c>
      <c r="F205">
        <v>140.9084</v>
      </c>
      <c r="G205">
        <v>2.2490000000000001</v>
      </c>
      <c r="H205">
        <v>2.9731999999999998</v>
      </c>
      <c r="I205">
        <v>1453.6057000000001</v>
      </c>
      <c r="J205">
        <v>26.414899999999999</v>
      </c>
      <c r="K205">
        <v>5.2072000000000003</v>
      </c>
      <c r="L205">
        <v>0</v>
      </c>
      <c r="M205">
        <f t="shared" si="6"/>
        <v>152.22123277060351</v>
      </c>
    </row>
    <row r="206" spans="1:13" x14ac:dyDescent="0.35">
      <c r="A206">
        <v>204</v>
      </c>
      <c r="B206">
        <v>2107</v>
      </c>
      <c r="C206">
        <v>66.948999999999998</v>
      </c>
      <c r="D206">
        <v>34.519599999999997</v>
      </c>
      <c r="E206">
        <v>29.472799999999999</v>
      </c>
      <c r="F206">
        <v>133.3073</v>
      </c>
      <c r="G206">
        <v>2.2467000000000001</v>
      </c>
      <c r="H206">
        <v>2.9758</v>
      </c>
      <c r="I206">
        <v>1460.3751</v>
      </c>
      <c r="J206">
        <v>27.041399999999999</v>
      </c>
      <c r="K206">
        <v>5.0468000000000002</v>
      </c>
      <c r="L206">
        <v>0</v>
      </c>
      <c r="M206">
        <f t="shared" si="6"/>
        <v>152.93012268010048</v>
      </c>
    </row>
    <row r="207" spans="1:13" x14ac:dyDescent="0.35">
      <c r="A207">
        <v>205</v>
      </c>
      <c r="B207">
        <v>2108</v>
      </c>
      <c r="C207">
        <v>67.430999999999997</v>
      </c>
      <c r="D207">
        <v>34.686</v>
      </c>
      <c r="E207">
        <v>29.377800000000001</v>
      </c>
      <c r="F207">
        <v>140.6842</v>
      </c>
      <c r="G207">
        <v>2.2643</v>
      </c>
      <c r="H207">
        <v>2.9664999999999999</v>
      </c>
      <c r="I207">
        <v>1448.9254000000001</v>
      </c>
      <c r="J207">
        <v>27.075500000000002</v>
      </c>
      <c r="K207">
        <v>5.3082000000000003</v>
      </c>
      <c r="L207">
        <v>0</v>
      </c>
      <c r="M207">
        <f t="shared" si="6"/>
        <v>151.73111290127702</v>
      </c>
    </row>
    <row r="208" spans="1:13" x14ac:dyDescent="0.35">
      <c r="A208">
        <v>206</v>
      </c>
      <c r="B208">
        <v>2109</v>
      </c>
      <c r="C208">
        <v>67.915999999999997</v>
      </c>
      <c r="D208">
        <v>34.676099999999998</v>
      </c>
      <c r="E208">
        <v>29.186999999999902</v>
      </c>
      <c r="F208">
        <v>133.4179</v>
      </c>
      <c r="G208">
        <v>2.2450999999999999</v>
      </c>
      <c r="H208">
        <v>2.9769999999999999</v>
      </c>
      <c r="I208">
        <v>1446.3873000000001</v>
      </c>
      <c r="J208">
        <v>27.186499999999999</v>
      </c>
      <c r="K208">
        <v>5.4890999999999996</v>
      </c>
      <c r="L208">
        <v>0</v>
      </c>
      <c r="M208">
        <f t="shared" si="6"/>
        <v>151.46532369111151</v>
      </c>
    </row>
    <row r="209" spans="1:13" x14ac:dyDescent="0.35">
      <c r="A209">
        <v>207</v>
      </c>
      <c r="B209">
        <v>2110</v>
      </c>
      <c r="C209">
        <v>68.402000000000001</v>
      </c>
      <c r="D209">
        <v>34.5505</v>
      </c>
      <c r="E209">
        <v>29.133299999999998</v>
      </c>
      <c r="F209">
        <v>141.38810000000001</v>
      </c>
      <c r="G209">
        <v>2.2805</v>
      </c>
      <c r="H209">
        <v>2.9906000000000001</v>
      </c>
      <c r="I209">
        <v>1459.9960000000001</v>
      </c>
      <c r="J209">
        <v>26.633700000000001</v>
      </c>
      <c r="K209">
        <v>5.4172000000000002</v>
      </c>
      <c r="L209">
        <v>0</v>
      </c>
      <c r="M209">
        <f t="shared" si="6"/>
        <v>152.89042342098</v>
      </c>
    </row>
    <row r="210" spans="1:13" x14ac:dyDescent="0.35">
      <c r="A210">
        <v>208</v>
      </c>
      <c r="B210">
        <v>2111</v>
      </c>
      <c r="C210">
        <v>68.888000000000005</v>
      </c>
      <c r="D210">
        <v>34.577599999999997</v>
      </c>
      <c r="E210">
        <v>29.427199999999999</v>
      </c>
      <c r="F210">
        <v>131.92099999999999</v>
      </c>
      <c r="G210">
        <v>2.1631999999999998</v>
      </c>
      <c r="H210">
        <v>2.9725999999999999</v>
      </c>
      <c r="I210">
        <v>1454.6395</v>
      </c>
      <c r="J210">
        <v>27.243300000000001</v>
      </c>
      <c r="K210">
        <v>5.1504000000000003</v>
      </c>
      <c r="L210">
        <v>8.4127680199432897E-2</v>
      </c>
      <c r="M210">
        <f t="shared" si="6"/>
        <v>152.3294920533225</v>
      </c>
    </row>
    <row r="211" spans="1:13" x14ac:dyDescent="0.35">
      <c r="A211">
        <v>209</v>
      </c>
      <c r="B211">
        <v>2112</v>
      </c>
      <c r="C211">
        <v>69.372</v>
      </c>
      <c r="D211">
        <v>34.609699999999997</v>
      </c>
      <c r="E211">
        <v>29.371099999999998</v>
      </c>
      <c r="F211">
        <v>142.5872</v>
      </c>
      <c r="G211">
        <v>2.1505999999999998</v>
      </c>
      <c r="H211">
        <v>2.9548999999999999</v>
      </c>
      <c r="I211">
        <v>1448.8553999999999</v>
      </c>
      <c r="J211">
        <v>26.994399999999999</v>
      </c>
      <c r="K211">
        <v>5.2385999999999999</v>
      </c>
      <c r="L211">
        <v>1.7128395688600599</v>
      </c>
      <c r="M211">
        <f t="shared" si="6"/>
        <v>151.72378251842699</v>
      </c>
    </row>
    <row r="212" spans="1:13" x14ac:dyDescent="0.35">
      <c r="A212">
        <v>210</v>
      </c>
      <c r="B212">
        <v>2113</v>
      </c>
      <c r="C212">
        <v>69.858999999999995</v>
      </c>
      <c r="D212">
        <v>34.439700000000002</v>
      </c>
      <c r="E212">
        <v>29.0838</v>
      </c>
      <c r="F212">
        <v>133.10079999999999</v>
      </c>
      <c r="G212">
        <v>2.3086000000000002</v>
      </c>
      <c r="H212">
        <v>3.0028999999999999</v>
      </c>
      <c r="I212">
        <v>1466.7773999999999</v>
      </c>
      <c r="J212">
        <v>27.970199999999998</v>
      </c>
      <c r="K212">
        <v>5.3559000000000001</v>
      </c>
      <c r="L212">
        <v>3.3516467791446201</v>
      </c>
      <c r="M212">
        <f t="shared" si="6"/>
        <v>153.60056996753698</v>
      </c>
    </row>
    <row r="213" spans="1:13" x14ac:dyDescent="0.35">
      <c r="A213">
        <v>211</v>
      </c>
      <c r="B213">
        <v>2114</v>
      </c>
      <c r="C213">
        <v>70.338999999999999</v>
      </c>
      <c r="D213">
        <v>34.487299999999998</v>
      </c>
      <c r="E213">
        <v>29.1402</v>
      </c>
      <c r="F213">
        <v>142.07550000000001</v>
      </c>
      <c r="G213">
        <v>2.3765999999999998</v>
      </c>
      <c r="H213">
        <v>2.9407000000000001</v>
      </c>
      <c r="I213">
        <v>1568.3814</v>
      </c>
      <c r="J213">
        <v>27.563400000000001</v>
      </c>
      <c r="K213">
        <v>5.3471000000000002</v>
      </c>
      <c r="L213">
        <v>4.9668982389733802</v>
      </c>
      <c r="M213">
        <f t="shared" si="6"/>
        <v>164.240515954557</v>
      </c>
    </row>
    <row r="214" spans="1:13" x14ac:dyDescent="0.35">
      <c r="A214">
        <v>212</v>
      </c>
      <c r="B214">
        <v>2115</v>
      </c>
      <c r="C214">
        <v>70.805999999999997</v>
      </c>
      <c r="D214">
        <v>34.695599999999999</v>
      </c>
      <c r="E214">
        <v>29.0791</v>
      </c>
      <c r="F214">
        <v>141.85730000000001</v>
      </c>
      <c r="G214">
        <v>3.2132000000000001</v>
      </c>
      <c r="H214">
        <v>2.9719000000000002</v>
      </c>
      <c r="I214">
        <v>1858.7744</v>
      </c>
      <c r="J214">
        <v>25.925799999999999</v>
      </c>
      <c r="K214">
        <v>5.6165000000000003</v>
      </c>
      <c r="L214">
        <v>6.5384033050984298</v>
      </c>
      <c r="M214">
        <f t="shared" si="6"/>
        <v>194.650399768272</v>
      </c>
    </row>
    <row r="215" spans="1:13" x14ac:dyDescent="0.35">
      <c r="A215">
        <v>213</v>
      </c>
      <c r="B215">
        <v>2116</v>
      </c>
      <c r="C215">
        <v>71.245000000000005</v>
      </c>
      <c r="D215">
        <v>34.886899999999997</v>
      </c>
      <c r="E215">
        <v>28.8856</v>
      </c>
      <c r="F215">
        <v>138.04130000000001</v>
      </c>
      <c r="G215">
        <v>4.3746</v>
      </c>
      <c r="H215">
        <v>2.9641000000000002</v>
      </c>
      <c r="I215">
        <v>2004.6776</v>
      </c>
      <c r="J215">
        <v>26.583300000000001</v>
      </c>
      <c r="K215">
        <v>6.0012999999999996</v>
      </c>
      <c r="L215">
        <v>7.8810810810810796</v>
      </c>
      <c r="M215">
        <f t="shared" si="6"/>
        <v>209.92934712598799</v>
      </c>
    </row>
    <row r="216" spans="1:13" x14ac:dyDescent="0.35">
      <c r="A216">
        <v>214</v>
      </c>
      <c r="B216">
        <v>2117</v>
      </c>
      <c r="C216">
        <v>71.665999999999997</v>
      </c>
      <c r="D216">
        <v>34.897399999999998</v>
      </c>
      <c r="E216">
        <v>28.680900000000001</v>
      </c>
      <c r="F216">
        <v>140.32480000000001</v>
      </c>
      <c r="G216">
        <v>5.3879999999999999</v>
      </c>
      <c r="H216">
        <v>2.9557000000000002</v>
      </c>
      <c r="I216">
        <v>2419.5500000000002</v>
      </c>
      <c r="J216">
        <v>26.144200000000001</v>
      </c>
      <c r="K216">
        <v>6.2164999999999999</v>
      </c>
      <c r="L216">
        <v>7.8810810810810796</v>
      </c>
      <c r="M216">
        <f t="shared" si="6"/>
        <v>253.37468321025003</v>
      </c>
    </row>
    <row r="217" spans="1:13" x14ac:dyDescent="0.35">
      <c r="A217">
        <v>215</v>
      </c>
      <c r="B217">
        <v>2118</v>
      </c>
      <c r="C217">
        <v>72.058999999999997</v>
      </c>
      <c r="D217">
        <v>35.366399999999999</v>
      </c>
      <c r="E217">
        <v>28.457999999999998</v>
      </c>
      <c r="F217">
        <v>136.43530000000001</v>
      </c>
      <c r="G217">
        <v>6.8247999999999998</v>
      </c>
      <c r="H217">
        <v>2.9655999999999998</v>
      </c>
      <c r="I217">
        <v>2615.0628999999999</v>
      </c>
      <c r="J217">
        <v>27.351600000000001</v>
      </c>
      <c r="K217">
        <v>6.9084000000000003</v>
      </c>
      <c r="L217">
        <v>7.8810810810810796</v>
      </c>
      <c r="M217">
        <f t="shared" si="6"/>
        <v>273.84874619758949</v>
      </c>
    </row>
    <row r="218" spans="1:13" x14ac:dyDescent="0.35">
      <c r="A218">
        <v>216</v>
      </c>
      <c r="B218">
        <v>2119</v>
      </c>
      <c r="C218">
        <v>72.436000000000007</v>
      </c>
      <c r="D218">
        <v>35.6218</v>
      </c>
      <c r="E218">
        <v>28.013300000000001</v>
      </c>
      <c r="F218">
        <v>137.08580000000001</v>
      </c>
      <c r="G218">
        <v>8.1584000000000003</v>
      </c>
      <c r="H218">
        <v>2.9701</v>
      </c>
      <c r="I218">
        <v>2901.4475000000002</v>
      </c>
      <c r="J218">
        <v>26.133900000000001</v>
      </c>
      <c r="K218">
        <v>7.6085000000000003</v>
      </c>
      <c r="L218">
        <v>7.8810810810810796</v>
      </c>
      <c r="M218">
        <f t="shared" si="6"/>
        <v>303.83887134536252</v>
      </c>
    </row>
    <row r="219" spans="1:13" x14ac:dyDescent="0.35">
      <c r="A219">
        <v>217</v>
      </c>
      <c r="B219">
        <v>2120</v>
      </c>
      <c r="C219">
        <v>72.805000000000007</v>
      </c>
      <c r="D219">
        <v>35.803699999999999</v>
      </c>
      <c r="E219">
        <v>28.132100000000001</v>
      </c>
      <c r="F219">
        <v>141.93549999999999</v>
      </c>
      <c r="G219">
        <v>8.8718000000000004</v>
      </c>
      <c r="H219">
        <v>2.9790999999999999</v>
      </c>
      <c r="I219">
        <v>2915.8294999999998</v>
      </c>
      <c r="J219">
        <v>27.2606</v>
      </c>
      <c r="K219">
        <v>7.6715999999999998</v>
      </c>
      <c r="L219">
        <v>7.8810810810810796</v>
      </c>
      <c r="M219">
        <f t="shared" si="6"/>
        <v>305.34495086177247</v>
      </c>
    </row>
    <row r="220" spans="1:13" x14ac:dyDescent="0.35">
      <c r="A220">
        <v>218</v>
      </c>
      <c r="B220">
        <v>2121</v>
      </c>
      <c r="C220">
        <v>73.168999999999997</v>
      </c>
      <c r="D220">
        <v>35.764499999999998</v>
      </c>
      <c r="E220">
        <v>28.023700000000002</v>
      </c>
      <c r="F220">
        <v>138.93780000000001</v>
      </c>
      <c r="G220">
        <v>8.9143000000000008</v>
      </c>
      <c r="H220">
        <v>2.9883000000000002</v>
      </c>
      <c r="I220">
        <v>2857.7777999999998</v>
      </c>
      <c r="J220">
        <v>26.724499999999999</v>
      </c>
      <c r="K220">
        <v>7.7408000000000001</v>
      </c>
      <c r="L220">
        <v>7.8810810810810796</v>
      </c>
      <c r="M220">
        <f t="shared" si="6"/>
        <v>299.26579106043897</v>
      </c>
    </row>
    <row r="221" spans="1:13" x14ac:dyDescent="0.35">
      <c r="A221">
        <v>219</v>
      </c>
      <c r="B221">
        <v>2122</v>
      </c>
      <c r="C221">
        <v>73.537999999999997</v>
      </c>
      <c r="D221">
        <v>35.781199999999998</v>
      </c>
      <c r="E221">
        <v>28.1129</v>
      </c>
      <c r="F221">
        <v>139.97460000000001</v>
      </c>
      <c r="G221">
        <v>8.7781000000000002</v>
      </c>
      <c r="H221">
        <v>2.9788999999999999</v>
      </c>
      <c r="I221">
        <v>2874.1136999999999</v>
      </c>
      <c r="J221">
        <v>26.024799999999999</v>
      </c>
      <c r="K221">
        <v>7.6683000000000003</v>
      </c>
      <c r="L221">
        <v>7.8810810810810796</v>
      </c>
      <c r="M221">
        <f t="shared" si="6"/>
        <v>300.9764825061435</v>
      </c>
    </row>
    <row r="222" spans="1:13" x14ac:dyDescent="0.35">
      <c r="A222">
        <v>220</v>
      </c>
      <c r="B222">
        <v>2123</v>
      </c>
      <c r="C222">
        <v>73.911000000000001</v>
      </c>
      <c r="D222">
        <v>35.816499999999998</v>
      </c>
      <c r="E222">
        <v>27.960999999999999</v>
      </c>
      <c r="F222">
        <v>135.62719999999999</v>
      </c>
      <c r="G222">
        <v>9.1283999999999992</v>
      </c>
      <c r="H222">
        <v>2.9588999999999999</v>
      </c>
      <c r="I222">
        <v>3021.8580999999999</v>
      </c>
      <c r="J222">
        <v>26.0657</v>
      </c>
      <c r="K222">
        <v>7.8555000000000001</v>
      </c>
      <c r="L222">
        <v>7.8810810810810796</v>
      </c>
      <c r="M222">
        <f t="shared" si="6"/>
        <v>316.44823987676551</v>
      </c>
    </row>
    <row r="223" spans="1:13" x14ac:dyDescent="0.35">
      <c r="A223">
        <v>221</v>
      </c>
      <c r="B223">
        <v>2124</v>
      </c>
      <c r="C223">
        <v>74.275999999999996</v>
      </c>
      <c r="D223">
        <v>35.941099999999999</v>
      </c>
      <c r="E223">
        <v>28.232600000000001</v>
      </c>
      <c r="F223">
        <v>142.0137</v>
      </c>
      <c r="G223">
        <v>8.9403000000000006</v>
      </c>
      <c r="H223">
        <v>2.9441000000000002</v>
      </c>
      <c r="I223">
        <v>2962.5727000000002</v>
      </c>
      <c r="J223">
        <v>25.747399999999999</v>
      </c>
      <c r="K223">
        <v>7.7084999999999999</v>
      </c>
      <c r="L223">
        <v>7.8810810810810796</v>
      </c>
      <c r="M223">
        <f t="shared" si="6"/>
        <v>310.23988731368848</v>
      </c>
    </row>
    <row r="224" spans="1:13" x14ac:dyDescent="0.35">
      <c r="A224">
        <v>222</v>
      </c>
      <c r="B224">
        <v>2125</v>
      </c>
      <c r="C224">
        <v>74.646000000000001</v>
      </c>
      <c r="D224">
        <v>35.9208</v>
      </c>
      <c r="E224">
        <v>28.1661</v>
      </c>
      <c r="F224">
        <v>135.60120000000001</v>
      </c>
      <c r="G224">
        <v>8.9756999999999998</v>
      </c>
      <c r="H224">
        <v>2.9643000000000002</v>
      </c>
      <c r="I224">
        <v>3102.1644999999999</v>
      </c>
      <c r="J224">
        <v>26.7607</v>
      </c>
      <c r="K224">
        <v>7.7546999999999997</v>
      </c>
      <c r="L224">
        <v>7.8810810810810796</v>
      </c>
      <c r="M224">
        <f t="shared" si="6"/>
        <v>324.85790640969748</v>
      </c>
    </row>
    <row r="225" spans="1:13" x14ac:dyDescent="0.35">
      <c r="A225">
        <v>223</v>
      </c>
      <c r="B225">
        <v>2126</v>
      </c>
      <c r="C225">
        <v>75.009</v>
      </c>
      <c r="D225">
        <v>35.952800000000003</v>
      </c>
      <c r="E225">
        <v>28.094799999999999</v>
      </c>
      <c r="F225">
        <v>141.80510000000001</v>
      </c>
      <c r="G225">
        <v>8.9859000000000009</v>
      </c>
      <c r="H225">
        <v>3.0034999999999998</v>
      </c>
      <c r="I225">
        <v>3022.9746</v>
      </c>
      <c r="J225">
        <v>25.849599999999999</v>
      </c>
      <c r="K225">
        <v>7.8579999999999997</v>
      </c>
      <c r="L225">
        <v>7.8810810810810796</v>
      </c>
      <c r="M225">
        <f t="shared" si="6"/>
        <v>316.565159483223</v>
      </c>
    </row>
    <row r="226" spans="1:13" x14ac:dyDescent="0.35">
      <c r="A226">
        <v>224</v>
      </c>
      <c r="B226">
        <v>2127</v>
      </c>
      <c r="C226">
        <v>75.376999999999995</v>
      </c>
      <c r="D226">
        <v>36.018500000000003</v>
      </c>
      <c r="E226">
        <v>28.0931</v>
      </c>
      <c r="F226">
        <v>134.78059999999999</v>
      </c>
      <c r="G226">
        <v>8.9850999999999992</v>
      </c>
      <c r="H226">
        <v>2.9708000000000001</v>
      </c>
      <c r="I226">
        <v>3035.0039000000002</v>
      </c>
      <c r="J226">
        <v>27.489699999999999</v>
      </c>
      <c r="K226">
        <v>7.9253999999999998</v>
      </c>
      <c r="L226">
        <v>7.8810810810810796</v>
      </c>
      <c r="M226">
        <f t="shared" si="6"/>
        <v>317.82486483204451</v>
      </c>
    </row>
    <row r="227" spans="1:13" x14ac:dyDescent="0.35">
      <c r="A227">
        <v>225</v>
      </c>
      <c r="B227">
        <v>2128</v>
      </c>
      <c r="C227">
        <v>75.738</v>
      </c>
      <c r="D227">
        <v>35.907699999999998</v>
      </c>
      <c r="E227">
        <v>28.357199999999999</v>
      </c>
      <c r="F227">
        <v>138.6489</v>
      </c>
      <c r="G227">
        <v>8.9891000000000005</v>
      </c>
      <c r="H227">
        <v>2.9878</v>
      </c>
      <c r="I227">
        <v>2922.5522000000001</v>
      </c>
      <c r="J227">
        <v>26.874099999999999</v>
      </c>
      <c r="K227">
        <v>7.5505000000000004</v>
      </c>
      <c r="L227">
        <v>7.8810810810810796</v>
      </c>
      <c r="M227">
        <f t="shared" si="6"/>
        <v>306.04895035871101</v>
      </c>
    </row>
    <row r="228" spans="1:13" x14ac:dyDescent="0.35">
      <c r="A228">
        <v>226</v>
      </c>
      <c r="B228">
        <v>2129</v>
      </c>
      <c r="C228">
        <v>76.105999999999995</v>
      </c>
      <c r="D228">
        <v>35.861499999999999</v>
      </c>
      <c r="E228">
        <v>28.056699999999999</v>
      </c>
      <c r="F228">
        <v>137.55269999999999</v>
      </c>
      <c r="G228">
        <v>8.8277000000000001</v>
      </c>
      <c r="H228">
        <v>2.99</v>
      </c>
      <c r="I228">
        <v>2979.2446</v>
      </c>
      <c r="J228">
        <v>25.5822</v>
      </c>
      <c r="K228">
        <v>7.8048000000000002</v>
      </c>
      <c r="L228">
        <v>7.8810810810810796</v>
      </c>
      <c r="M228">
        <f t="shared" si="6"/>
        <v>311.985764597073</v>
      </c>
    </row>
    <row r="229" spans="1:13" x14ac:dyDescent="0.35">
      <c r="A229">
        <v>227</v>
      </c>
      <c r="B229">
        <v>2130</v>
      </c>
      <c r="C229">
        <v>76.477999999999994</v>
      </c>
      <c r="D229">
        <v>36.140599999999999</v>
      </c>
      <c r="E229">
        <v>28.155899999999999</v>
      </c>
      <c r="F229">
        <v>141.98759999999999</v>
      </c>
      <c r="G229">
        <v>9.1388999999999996</v>
      </c>
      <c r="H229">
        <v>2.98</v>
      </c>
      <c r="I229">
        <v>3105.0540999999998</v>
      </c>
      <c r="J229">
        <v>25.830400000000001</v>
      </c>
      <c r="K229">
        <v>7.9847000000000001</v>
      </c>
      <c r="L229">
        <v>7.8810810810810796</v>
      </c>
      <c r="M229">
        <f t="shared" si="6"/>
        <v>325.1605046137455</v>
      </c>
    </row>
    <row r="230" spans="1:13" x14ac:dyDescent="0.35">
      <c r="A230">
        <v>228</v>
      </c>
      <c r="B230">
        <v>2131</v>
      </c>
      <c r="C230">
        <v>76.844999999999999</v>
      </c>
      <c r="D230">
        <v>36.022300000000001</v>
      </c>
      <c r="E230">
        <v>28.088000000000001</v>
      </c>
      <c r="F230">
        <v>135.54900000000001</v>
      </c>
      <c r="G230">
        <v>9.1111000000000004</v>
      </c>
      <c r="H230">
        <v>2.9729000000000001</v>
      </c>
      <c r="I230">
        <v>3128.8022000000001</v>
      </c>
      <c r="J230">
        <v>27.5916</v>
      </c>
      <c r="K230">
        <v>7.9343000000000004</v>
      </c>
      <c r="L230">
        <v>7.8810810810810796</v>
      </c>
      <c r="M230">
        <f t="shared" si="6"/>
        <v>327.64739982746102</v>
      </c>
    </row>
    <row r="231" spans="1:13" x14ac:dyDescent="0.35">
      <c r="A231">
        <v>229</v>
      </c>
      <c r="B231">
        <v>2132</v>
      </c>
      <c r="C231">
        <v>77.203000000000003</v>
      </c>
      <c r="D231">
        <v>35.8977</v>
      </c>
      <c r="E231">
        <v>27.965800000000002</v>
      </c>
      <c r="F231">
        <v>138.18180000000001</v>
      </c>
      <c r="G231">
        <v>8.9176000000000002</v>
      </c>
      <c r="H231">
        <v>2.9504999999999999</v>
      </c>
      <c r="I231">
        <v>2945.9899</v>
      </c>
      <c r="J231">
        <v>27.492799999999999</v>
      </c>
      <c r="K231">
        <v>7.9318999999999997</v>
      </c>
      <c r="L231">
        <v>7.8810810810810796</v>
      </c>
      <c r="M231">
        <f t="shared" si="6"/>
        <v>308.5033405604745</v>
      </c>
    </row>
    <row r="232" spans="1:13" x14ac:dyDescent="0.35">
      <c r="A232">
        <v>230</v>
      </c>
      <c r="B232">
        <v>2133</v>
      </c>
      <c r="C232">
        <v>77.570999999999998</v>
      </c>
      <c r="D232">
        <v>36.043900000000001</v>
      </c>
      <c r="E232">
        <v>28.189800000000002</v>
      </c>
      <c r="F232">
        <v>138.46860000000001</v>
      </c>
      <c r="G232">
        <v>8.8788</v>
      </c>
      <c r="H232">
        <v>2.976</v>
      </c>
      <c r="I232">
        <v>3009.8319999999999</v>
      </c>
      <c r="J232">
        <v>26.1723</v>
      </c>
      <c r="K232">
        <v>7.8540999999999999</v>
      </c>
      <c r="L232">
        <v>7.8810810810810796</v>
      </c>
      <c r="M232">
        <f t="shared" si="6"/>
        <v>315.18886963116</v>
      </c>
    </row>
    <row r="233" spans="1:13" x14ac:dyDescent="0.35">
      <c r="A233">
        <v>231</v>
      </c>
      <c r="B233">
        <v>2134</v>
      </c>
      <c r="C233">
        <v>77.94</v>
      </c>
      <c r="D233">
        <v>35.883499999999998</v>
      </c>
      <c r="E233">
        <v>27.945399999999999</v>
      </c>
      <c r="F233">
        <v>142.0658</v>
      </c>
      <c r="G233">
        <v>9.0960999999999999</v>
      </c>
      <c r="H233">
        <v>2.956</v>
      </c>
      <c r="I233">
        <v>2894.6352000000002</v>
      </c>
      <c r="J233">
        <v>25.9084</v>
      </c>
      <c r="K233">
        <v>7.9381000000000004</v>
      </c>
      <c r="L233">
        <v>7.8810810810810796</v>
      </c>
      <c r="M233">
        <f t="shared" si="6"/>
        <v>303.12548895837602</v>
      </c>
    </row>
    <row r="234" spans="1:13" x14ac:dyDescent="0.35">
      <c r="A234">
        <v>232</v>
      </c>
      <c r="B234">
        <v>2135</v>
      </c>
      <c r="C234">
        <v>78.316999999999993</v>
      </c>
      <c r="D234">
        <v>35.923000000000002</v>
      </c>
      <c r="E234">
        <v>28.126100000000001</v>
      </c>
      <c r="F234">
        <v>142.83420000000001</v>
      </c>
      <c r="G234">
        <v>8.9245000000000001</v>
      </c>
      <c r="H234">
        <v>2.9868999999999999</v>
      </c>
      <c r="I234">
        <v>2894.2629000000002</v>
      </c>
      <c r="J234">
        <v>27.518699999999999</v>
      </c>
      <c r="K234">
        <v>7.7968999999999999</v>
      </c>
      <c r="L234">
        <v>7.8810810810810796</v>
      </c>
      <c r="M234">
        <f t="shared" si="6"/>
        <v>303.08650179358949</v>
      </c>
    </row>
    <row r="235" spans="1:13" x14ac:dyDescent="0.35">
      <c r="A235">
        <v>233</v>
      </c>
      <c r="B235">
        <v>2136</v>
      </c>
      <c r="C235">
        <v>78.688000000000002</v>
      </c>
      <c r="D235">
        <v>35.955199999999998</v>
      </c>
      <c r="E235">
        <v>28.096299999999999</v>
      </c>
      <c r="F235">
        <v>139.798</v>
      </c>
      <c r="G235">
        <v>8.9291999999999998</v>
      </c>
      <c r="H235">
        <v>2.9647999999999999</v>
      </c>
      <c r="I235">
        <v>3020.3368999999998</v>
      </c>
      <c r="J235">
        <v>26.264600000000002</v>
      </c>
      <c r="K235">
        <v>7.8589000000000002</v>
      </c>
      <c r="L235">
        <v>7.8810810810810796</v>
      </c>
      <c r="M235">
        <f t="shared" si="6"/>
        <v>316.28894018545947</v>
      </c>
    </row>
    <row r="236" spans="1:13" x14ac:dyDescent="0.35">
      <c r="A236">
        <v>234</v>
      </c>
      <c r="B236">
        <v>2137</v>
      </c>
      <c r="C236">
        <v>79.058000000000007</v>
      </c>
      <c r="D236">
        <v>35.854700000000001</v>
      </c>
      <c r="E236">
        <v>28.145700000000001</v>
      </c>
      <c r="F236">
        <v>134.6627</v>
      </c>
      <c r="G236">
        <v>8.9079999999999995</v>
      </c>
      <c r="H236">
        <v>2.9550999999999998</v>
      </c>
      <c r="I236">
        <v>2889.1527999999998</v>
      </c>
      <c r="J236">
        <v>25.7393</v>
      </c>
      <c r="K236">
        <v>7.7089999999999996</v>
      </c>
      <c r="L236">
        <v>7.8810810810810796</v>
      </c>
      <c r="M236">
        <f t="shared" si="6"/>
        <v>302.55137337356399</v>
      </c>
    </row>
    <row r="237" spans="1:13" x14ac:dyDescent="0.35">
      <c r="A237">
        <v>235</v>
      </c>
      <c r="B237">
        <v>2138</v>
      </c>
      <c r="C237">
        <v>79.436000000000007</v>
      </c>
      <c r="D237">
        <v>36.075699999999998</v>
      </c>
      <c r="E237">
        <v>28.238</v>
      </c>
      <c r="F237">
        <v>135.18799999999999</v>
      </c>
      <c r="G237">
        <v>9.1347000000000005</v>
      </c>
      <c r="H237">
        <v>2.9794</v>
      </c>
      <c r="I237">
        <v>2917.8148999999999</v>
      </c>
      <c r="J237">
        <v>27.1127</v>
      </c>
      <c r="K237">
        <v>7.8376999999999999</v>
      </c>
      <c r="L237">
        <v>7.8810810810810796</v>
      </c>
      <c r="M237">
        <f t="shared" si="6"/>
        <v>305.55286146334947</v>
      </c>
    </row>
    <row r="238" spans="1:13" x14ac:dyDescent="0.35">
      <c r="A238">
        <v>236</v>
      </c>
      <c r="B238">
        <v>2139</v>
      </c>
      <c r="C238">
        <v>79.807000000000002</v>
      </c>
      <c r="D238">
        <v>36.023899999999998</v>
      </c>
      <c r="E238">
        <v>28.235099999999999</v>
      </c>
      <c r="F238">
        <v>137.47799999999901</v>
      </c>
      <c r="G238">
        <v>8.7981999999999996</v>
      </c>
      <c r="H238">
        <v>2.9647000000000001</v>
      </c>
      <c r="I238">
        <v>3035.7202000000002</v>
      </c>
      <c r="J238">
        <v>26.876100000000001</v>
      </c>
      <c r="K238">
        <v>7.7888000000000002</v>
      </c>
      <c r="L238">
        <v>7.8810810810810796</v>
      </c>
      <c r="M238">
        <f t="shared" si="6"/>
        <v>317.89987559255104</v>
      </c>
    </row>
    <row r="239" spans="1:13" x14ac:dyDescent="0.35">
      <c r="A239">
        <v>237</v>
      </c>
      <c r="B239">
        <v>2140</v>
      </c>
      <c r="C239">
        <v>80.176000000000002</v>
      </c>
      <c r="D239">
        <v>35.843699999999998</v>
      </c>
      <c r="E239">
        <v>28.206800000000001</v>
      </c>
      <c r="F239">
        <v>140.94489999999999</v>
      </c>
      <c r="G239">
        <v>9.0338999999999992</v>
      </c>
      <c r="H239">
        <v>2.9788999999999999</v>
      </c>
      <c r="I239">
        <v>3099.2802000000001</v>
      </c>
      <c r="J239">
        <v>26.169499999999999</v>
      </c>
      <c r="K239">
        <v>7.6368999999999998</v>
      </c>
      <c r="L239">
        <v>7.8810810810810796</v>
      </c>
      <c r="M239">
        <f t="shared" si="6"/>
        <v>324.555863220351</v>
      </c>
    </row>
    <row r="240" spans="1:13" x14ac:dyDescent="0.35">
      <c r="A240">
        <v>238</v>
      </c>
      <c r="B240">
        <v>2141</v>
      </c>
      <c r="C240">
        <v>80.545000000000002</v>
      </c>
      <c r="D240">
        <v>35.857799999999997</v>
      </c>
      <c r="E240">
        <v>28.156700000000001</v>
      </c>
      <c r="F240">
        <v>134.97559999999999</v>
      </c>
      <c r="G240">
        <v>9.0039999999999996</v>
      </c>
      <c r="H240">
        <v>3.0057</v>
      </c>
      <c r="I240">
        <v>2914.6967</v>
      </c>
      <c r="J240">
        <v>26.840499999999999</v>
      </c>
      <c r="K240">
        <v>7.7011000000000003</v>
      </c>
      <c r="L240">
        <v>7.8810810810810796</v>
      </c>
      <c r="M240">
        <f t="shared" si="6"/>
        <v>305.22632432330852</v>
      </c>
    </row>
    <row r="241" spans="1:22" x14ac:dyDescent="0.35">
      <c r="A241">
        <v>239</v>
      </c>
      <c r="B241">
        <v>2142</v>
      </c>
      <c r="C241">
        <v>80.918999999999997</v>
      </c>
      <c r="D241">
        <v>35.799500000000002</v>
      </c>
      <c r="E241">
        <v>28.020399999999999</v>
      </c>
      <c r="F241">
        <v>134.75149999999999</v>
      </c>
      <c r="G241">
        <v>9.1111000000000004</v>
      </c>
      <c r="H241">
        <v>2.964</v>
      </c>
      <c r="I241">
        <v>3116.7752999999998</v>
      </c>
      <c r="J241">
        <v>26.024799999999999</v>
      </c>
      <c r="K241">
        <v>7.7790999999999997</v>
      </c>
      <c r="L241">
        <v>7.8810810810810796</v>
      </c>
      <c r="M241">
        <f t="shared" si="6"/>
        <v>326.38794580605145</v>
      </c>
    </row>
    <row r="242" spans="1:22" x14ac:dyDescent="0.35">
      <c r="A242">
        <v>240</v>
      </c>
      <c r="B242">
        <v>2143</v>
      </c>
      <c r="C242">
        <v>81.287999999999997</v>
      </c>
      <c r="D242">
        <v>35.950400000000002</v>
      </c>
      <c r="E242">
        <v>28.149100000000001</v>
      </c>
      <c r="F242">
        <v>142.09190000000001</v>
      </c>
      <c r="G242">
        <v>9.0449999999999999</v>
      </c>
      <c r="H242">
        <v>3.0021</v>
      </c>
      <c r="I242">
        <v>2952.9497000000001</v>
      </c>
      <c r="J242">
        <v>26.829599999999999</v>
      </c>
      <c r="K242">
        <v>7.8013000000000003</v>
      </c>
      <c r="L242">
        <v>7.8810810810810796</v>
      </c>
      <c r="M242">
        <f t="shared" si="6"/>
        <v>309.23216911132351</v>
      </c>
    </row>
    <row r="243" spans="1:22" x14ac:dyDescent="0.35">
      <c r="A243">
        <v>241</v>
      </c>
      <c r="B243">
        <v>2144</v>
      </c>
      <c r="C243">
        <v>81.661000000000001</v>
      </c>
      <c r="D243">
        <v>35.854999999999997</v>
      </c>
      <c r="E243">
        <v>28.0609</v>
      </c>
      <c r="F243">
        <v>139.82399999999899</v>
      </c>
      <c r="G243">
        <v>8.6844000000000001</v>
      </c>
      <c r="H243">
        <v>2.9723999999999999</v>
      </c>
      <c r="I243">
        <v>3100.1345000000001</v>
      </c>
      <c r="J243">
        <v>26.103899999999999</v>
      </c>
      <c r="K243">
        <v>7.7941000000000003</v>
      </c>
      <c r="L243">
        <v>7.8810810810810796</v>
      </c>
      <c r="M243">
        <f t="shared" si="6"/>
        <v>324.64532530704753</v>
      </c>
    </row>
    <row r="244" spans="1:22" x14ac:dyDescent="0.35">
      <c r="A244">
        <v>242</v>
      </c>
      <c r="B244">
        <v>2145</v>
      </c>
      <c r="C244">
        <v>82.031000000000006</v>
      </c>
      <c r="D244">
        <v>35.980499999999999</v>
      </c>
      <c r="E244">
        <v>28.105</v>
      </c>
      <c r="F244">
        <v>134.1499</v>
      </c>
      <c r="G244">
        <v>8.8663000000000007</v>
      </c>
      <c r="H244">
        <v>2.9681999999999999</v>
      </c>
      <c r="I244">
        <v>2925.1169</v>
      </c>
      <c r="J244">
        <v>25.679500000000001</v>
      </c>
      <c r="K244">
        <v>7.8754999999999997</v>
      </c>
      <c r="L244">
        <v>7.8810810810810796</v>
      </c>
      <c r="M244">
        <f t="shared" si="6"/>
        <v>306.31752511435951</v>
      </c>
    </row>
    <row r="245" spans="1:22" x14ac:dyDescent="0.35">
      <c r="A245">
        <v>243</v>
      </c>
      <c r="B245">
        <v>2146</v>
      </c>
      <c r="C245">
        <v>82.411000000000001</v>
      </c>
      <c r="D245">
        <v>36.015799999999999</v>
      </c>
      <c r="E245">
        <v>28.410399999999999</v>
      </c>
      <c r="F245">
        <v>135.6533</v>
      </c>
      <c r="G245">
        <v>8.9741</v>
      </c>
      <c r="H245">
        <v>2.9651999999999998</v>
      </c>
      <c r="I245">
        <v>3014.5702999999999</v>
      </c>
      <c r="J245">
        <v>27.2882</v>
      </c>
      <c r="K245">
        <v>7.6054000000000004</v>
      </c>
      <c r="L245">
        <v>7.8810810810810796</v>
      </c>
      <c r="M245">
        <f t="shared" si="6"/>
        <v>315.68506324627646</v>
      </c>
    </row>
    <row r="246" spans="1:22" x14ac:dyDescent="0.35">
      <c r="A246">
        <v>244</v>
      </c>
      <c r="B246">
        <v>2147</v>
      </c>
      <c r="C246">
        <v>82.781999999999996</v>
      </c>
      <c r="D246">
        <v>35.9587</v>
      </c>
      <c r="E246">
        <v>28.254899999999999</v>
      </c>
      <c r="F246">
        <v>136.8785</v>
      </c>
      <c r="G246">
        <v>8.7734000000000005</v>
      </c>
      <c r="H246">
        <v>3.0003000000000002</v>
      </c>
      <c r="I246">
        <v>2877.2377000000001</v>
      </c>
      <c r="J246">
        <v>26.0229</v>
      </c>
      <c r="K246">
        <v>7.7038000000000002</v>
      </c>
      <c r="L246">
        <v>7.8810810810810796</v>
      </c>
      <c r="M246">
        <f t="shared" si="6"/>
        <v>301.30362702076349</v>
      </c>
      <c r="N246">
        <f>AVERAGE(D219:D246)</f>
        <v>35.923221428571431</v>
      </c>
      <c r="O246">
        <f t="shared" ref="O246:V246" si="7">AVERAGE(E219:E246)</f>
        <v>28.135017857142856</v>
      </c>
      <c r="P246">
        <f t="shared" si="7"/>
        <v>138.29859285714275</v>
      </c>
      <c r="Q246">
        <f t="shared" si="7"/>
        <v>8.9544892857142848</v>
      </c>
      <c r="R246">
        <f t="shared" si="7"/>
        <v>2.9753142857142847</v>
      </c>
      <c r="S246">
        <f t="shared" si="7"/>
        <v>2983.4447857142854</v>
      </c>
      <c r="T246">
        <f t="shared" si="7"/>
        <v>26.494467857142862</v>
      </c>
      <c r="U246">
        <f t="shared" si="7"/>
        <v>7.7882035714285704</v>
      </c>
      <c r="V246">
        <f t="shared" si="7"/>
        <v>7.8810810810810787</v>
      </c>
    </row>
    <row r="247" spans="1:22" x14ac:dyDescent="0.35">
      <c r="A247">
        <v>245</v>
      </c>
      <c r="B247">
        <v>2148</v>
      </c>
      <c r="C247">
        <v>83.162999999999997</v>
      </c>
      <c r="D247">
        <v>35.876899999999999</v>
      </c>
      <c r="E247">
        <v>28.369700000000002</v>
      </c>
      <c r="F247">
        <v>134.45419999999999</v>
      </c>
      <c r="G247">
        <v>9.0867000000000004</v>
      </c>
      <c r="H247">
        <v>2.9733999999999998</v>
      </c>
      <c r="I247">
        <v>3023.4823999999999</v>
      </c>
      <c r="J247">
        <v>25.974799999999998</v>
      </c>
      <c r="K247">
        <v>7.5072000000000001</v>
      </c>
      <c r="L247">
        <v>7.8810810810810796</v>
      </c>
      <c r="M247">
        <f t="shared" si="6"/>
        <v>316.61833617481199</v>
      </c>
    </row>
    <row r="248" spans="1:22" x14ac:dyDescent="0.35">
      <c r="A248">
        <v>246</v>
      </c>
      <c r="B248">
        <v>2149</v>
      </c>
      <c r="C248">
        <v>83.54</v>
      </c>
      <c r="D248">
        <v>35.898400000000002</v>
      </c>
      <c r="E248">
        <v>27.982800000000001</v>
      </c>
      <c r="F248">
        <v>135.21019999999999</v>
      </c>
      <c r="G248">
        <v>9.1456999999999997</v>
      </c>
      <c r="H248">
        <v>2.9782999999999999</v>
      </c>
      <c r="I248">
        <v>3020.5394999999999</v>
      </c>
      <c r="J248">
        <v>27.547799999999999</v>
      </c>
      <c r="K248">
        <v>7.9156000000000004</v>
      </c>
      <c r="L248">
        <v>7.8810810810810796</v>
      </c>
      <c r="M248">
        <f t="shared" si="6"/>
        <v>316.31015640782249</v>
      </c>
    </row>
    <row r="249" spans="1:22" x14ac:dyDescent="0.35">
      <c r="A249">
        <v>247</v>
      </c>
      <c r="B249">
        <v>2150</v>
      </c>
      <c r="C249">
        <v>83.91</v>
      </c>
      <c r="D249">
        <v>35.9726</v>
      </c>
      <c r="E249">
        <v>28.054099999999998</v>
      </c>
      <c r="F249">
        <v>140.01490000000001</v>
      </c>
      <c r="G249">
        <v>8.9795999999999996</v>
      </c>
      <c r="H249">
        <v>2.9672999999999998</v>
      </c>
      <c r="I249">
        <v>3123.59</v>
      </c>
      <c r="J249">
        <v>27.610399999999998</v>
      </c>
      <c r="K249">
        <v>7.9184999999999999</v>
      </c>
      <c r="L249">
        <v>7.8810810810810796</v>
      </c>
      <c r="M249">
        <f t="shared" si="6"/>
        <v>327.10157952045</v>
      </c>
    </row>
    <row r="250" spans="1:22" x14ac:dyDescent="0.35">
      <c r="A250">
        <v>248</v>
      </c>
      <c r="B250">
        <v>2151</v>
      </c>
      <c r="C250">
        <v>84.275999999999996</v>
      </c>
      <c r="D250">
        <v>35.938699999999997</v>
      </c>
      <c r="E250">
        <v>28.324200000000001</v>
      </c>
      <c r="F250">
        <v>139.45910000000001</v>
      </c>
      <c r="G250">
        <v>8.8214000000000006</v>
      </c>
      <c r="H250">
        <v>2.9759000000000002</v>
      </c>
      <c r="I250">
        <v>2942.4265</v>
      </c>
      <c r="J250">
        <v>26.8553</v>
      </c>
      <c r="K250">
        <v>7.6144999999999996</v>
      </c>
      <c r="L250">
        <v>7.8810810810810796</v>
      </c>
      <c r="M250">
        <f t="shared" si="6"/>
        <v>308.13018218550752</v>
      </c>
    </row>
    <row r="251" spans="1:22" x14ac:dyDescent="0.35">
      <c r="A251">
        <v>249</v>
      </c>
      <c r="B251">
        <v>2152</v>
      </c>
      <c r="C251">
        <v>84.652999999999906</v>
      </c>
      <c r="D251">
        <v>35.976599999999998</v>
      </c>
      <c r="E251">
        <v>28.1096</v>
      </c>
      <c r="F251">
        <v>141.46629999999999</v>
      </c>
      <c r="G251">
        <v>9.1599000000000004</v>
      </c>
      <c r="H251">
        <v>2.9647999999999999</v>
      </c>
      <c r="I251">
        <v>2981.8109999999901</v>
      </c>
      <c r="J251">
        <v>26.360499999999998</v>
      </c>
      <c r="K251">
        <v>7.867</v>
      </c>
      <c r="L251">
        <v>7.8810810810810796</v>
      </c>
      <c r="M251">
        <f t="shared" si="6"/>
        <v>312.25451737630397</v>
      </c>
    </row>
    <row r="252" spans="1:22" x14ac:dyDescent="0.35">
      <c r="A252">
        <v>250</v>
      </c>
      <c r="B252">
        <v>2153</v>
      </c>
      <c r="C252">
        <v>85.03</v>
      </c>
      <c r="D252">
        <v>36.116599999999998</v>
      </c>
      <c r="E252">
        <v>28.3901</v>
      </c>
      <c r="F252">
        <v>141.10130000000001</v>
      </c>
      <c r="G252">
        <v>8.9883000000000006</v>
      </c>
      <c r="H252">
        <v>2.996</v>
      </c>
      <c r="I252">
        <v>3022.4670000000001</v>
      </c>
      <c r="J252">
        <v>27.988499999999998</v>
      </c>
      <c r="K252">
        <v>7.7264999999999997</v>
      </c>
      <c r="L252">
        <v>8.4101755857853799</v>
      </c>
      <c r="M252">
        <f t="shared" si="6"/>
        <v>316.51200373558498</v>
      </c>
    </row>
    <row r="253" spans="1:22" x14ac:dyDescent="0.35">
      <c r="A253">
        <v>251</v>
      </c>
      <c r="B253">
        <v>2154</v>
      </c>
      <c r="C253">
        <v>85.4</v>
      </c>
      <c r="D253">
        <v>35.907899999999998</v>
      </c>
      <c r="E253">
        <v>27.9544</v>
      </c>
      <c r="F253">
        <v>137.49440000000001</v>
      </c>
      <c r="G253">
        <v>8.8663000000000007</v>
      </c>
      <c r="H253">
        <v>2.9746000000000001</v>
      </c>
      <c r="I253">
        <v>3124.5659000000001</v>
      </c>
      <c r="J253">
        <v>27.700500000000002</v>
      </c>
      <c r="K253">
        <v>7.9535</v>
      </c>
      <c r="L253">
        <v>10.206184454964999</v>
      </c>
      <c r="M253">
        <f t="shared" si="6"/>
        <v>327.20377552935452</v>
      </c>
    </row>
    <row r="254" spans="1:22" x14ac:dyDescent="0.35">
      <c r="A254">
        <v>252</v>
      </c>
      <c r="B254">
        <v>2155</v>
      </c>
      <c r="C254">
        <v>85.766999999999996</v>
      </c>
      <c r="D254">
        <v>35.869500000000002</v>
      </c>
      <c r="E254">
        <v>28.0732</v>
      </c>
      <c r="F254">
        <v>139.12450000000001</v>
      </c>
      <c r="G254">
        <v>9.0071999999999992</v>
      </c>
      <c r="H254">
        <v>2.9876999999999998</v>
      </c>
      <c r="I254">
        <v>2920.0871000000002</v>
      </c>
      <c r="J254">
        <v>27.4742</v>
      </c>
      <c r="K254">
        <v>7.7962999999999996</v>
      </c>
      <c r="L254">
        <v>11.987631090070099</v>
      </c>
      <c r="M254">
        <f t="shared" si="6"/>
        <v>305.79080569066053</v>
      </c>
    </row>
    <row r="255" spans="1:22" x14ac:dyDescent="0.35">
      <c r="A255">
        <v>253</v>
      </c>
      <c r="B255">
        <v>2156</v>
      </c>
      <c r="C255">
        <v>86.143999999999906</v>
      </c>
      <c r="D255">
        <v>36.040900000000001</v>
      </c>
      <c r="E255">
        <v>28.089700000000001</v>
      </c>
      <c r="F255">
        <v>137.5393</v>
      </c>
      <c r="G255">
        <v>8.8071999999999999</v>
      </c>
      <c r="H255">
        <v>2.9624000000000001</v>
      </c>
      <c r="I255">
        <v>3040.2323999999999</v>
      </c>
      <c r="J255">
        <v>25.767399999999999</v>
      </c>
      <c r="K255">
        <v>7.9512</v>
      </c>
      <c r="L255">
        <v>12.2594594594594</v>
      </c>
      <c r="M255">
        <f t="shared" si="6"/>
        <v>318.372392071062</v>
      </c>
    </row>
    <row r="256" spans="1:22" x14ac:dyDescent="0.35">
      <c r="A256">
        <v>254</v>
      </c>
      <c r="B256">
        <v>2157</v>
      </c>
      <c r="C256">
        <v>86.522999999999996</v>
      </c>
      <c r="D256">
        <v>36.372100000000003</v>
      </c>
      <c r="E256">
        <v>27.4557</v>
      </c>
      <c r="F256">
        <v>144.28149999999999</v>
      </c>
      <c r="G256">
        <v>10.0771</v>
      </c>
      <c r="H256">
        <v>2.9767999999999999</v>
      </c>
      <c r="I256">
        <v>3381.2975999999999</v>
      </c>
      <c r="J256">
        <v>26.0304</v>
      </c>
      <c r="K256">
        <v>8.9163999999999994</v>
      </c>
      <c r="L256">
        <v>12.2594594594594</v>
      </c>
      <c r="M256">
        <f t="shared" si="6"/>
        <v>354.08865625408799</v>
      </c>
    </row>
    <row r="257" spans="1:13" x14ac:dyDescent="0.35">
      <c r="A257">
        <v>255</v>
      </c>
      <c r="B257">
        <v>2158</v>
      </c>
      <c r="C257">
        <v>86.888999999999996</v>
      </c>
      <c r="D257">
        <v>36.839399999999998</v>
      </c>
      <c r="E257">
        <v>27.072600000000001</v>
      </c>
      <c r="F257">
        <v>140.24109999999999</v>
      </c>
      <c r="G257">
        <v>11.6645</v>
      </c>
      <c r="H257">
        <v>2.9676</v>
      </c>
      <c r="I257">
        <v>3580.5219000000002</v>
      </c>
      <c r="J257">
        <v>26.8247</v>
      </c>
      <c r="K257">
        <v>9.7667999999999999</v>
      </c>
      <c r="L257">
        <v>12.2594594594594</v>
      </c>
      <c r="M257">
        <f t="shared" si="6"/>
        <v>374.95137614013453</v>
      </c>
    </row>
    <row r="258" spans="1:13" x14ac:dyDescent="0.35">
      <c r="A258">
        <v>256</v>
      </c>
      <c r="B258">
        <v>2159</v>
      </c>
      <c r="C258">
        <v>87.245999999999995</v>
      </c>
      <c r="D258">
        <v>37.102899999999998</v>
      </c>
      <c r="E258">
        <v>27.223800000000001</v>
      </c>
      <c r="F258">
        <v>136.9845</v>
      </c>
      <c r="G258">
        <v>12.1997</v>
      </c>
      <c r="H258">
        <v>2.9727000000000001</v>
      </c>
      <c r="I258">
        <v>3717.3186000000001</v>
      </c>
      <c r="J258">
        <v>25.407599999999999</v>
      </c>
      <c r="K258">
        <v>9.8790999999999993</v>
      </c>
      <c r="L258">
        <v>12.2594594594594</v>
      </c>
      <c r="M258">
        <f t="shared" si="6"/>
        <v>389.276693048943</v>
      </c>
    </row>
    <row r="259" spans="1:13" x14ac:dyDescent="0.35">
      <c r="A259">
        <v>257</v>
      </c>
      <c r="B259">
        <v>2160</v>
      </c>
      <c r="C259">
        <v>87.606999999999999</v>
      </c>
      <c r="D259">
        <v>37.0261</v>
      </c>
      <c r="E259">
        <v>27.227799999999998</v>
      </c>
      <c r="F259">
        <v>139.01599999999999</v>
      </c>
      <c r="G259">
        <v>12.0587</v>
      </c>
      <c r="H259">
        <v>2.9752999999999998</v>
      </c>
      <c r="I259">
        <v>3752.5016999999998</v>
      </c>
      <c r="J259">
        <v>26.0276</v>
      </c>
      <c r="K259">
        <v>9.7982999999999993</v>
      </c>
      <c r="L259">
        <v>12.2594594594594</v>
      </c>
      <c r="M259">
        <f t="shared" ref="M259:M318" si="8">I259*0.104719755</f>
        <v>392.96105866108348</v>
      </c>
    </row>
    <row r="260" spans="1:13" x14ac:dyDescent="0.35">
      <c r="A260">
        <v>258</v>
      </c>
      <c r="B260">
        <v>2161</v>
      </c>
      <c r="C260">
        <v>87.965999999999994</v>
      </c>
      <c r="D260">
        <v>37.151400000000002</v>
      </c>
      <c r="E260">
        <v>27.2212</v>
      </c>
      <c r="F260">
        <v>135.83109999999999</v>
      </c>
      <c r="G260">
        <v>12.288600000000001</v>
      </c>
      <c r="H260">
        <v>2.9567000000000001</v>
      </c>
      <c r="I260">
        <v>3599.1361999999999</v>
      </c>
      <c r="J260">
        <v>25.871600000000001</v>
      </c>
      <c r="K260">
        <v>9.9301999999999992</v>
      </c>
      <c r="L260">
        <v>12.2594594594594</v>
      </c>
      <c r="M260">
        <f t="shared" si="8"/>
        <v>376.90066107563098</v>
      </c>
    </row>
    <row r="261" spans="1:13" x14ac:dyDescent="0.35">
      <c r="A261">
        <v>259</v>
      </c>
      <c r="B261">
        <v>2162</v>
      </c>
      <c r="C261">
        <v>88.328999999999994</v>
      </c>
      <c r="D261">
        <v>37.303100000000001</v>
      </c>
      <c r="E261">
        <v>27.3277</v>
      </c>
      <c r="F261">
        <v>141.62270000000001</v>
      </c>
      <c r="G261">
        <v>12.373699999999999</v>
      </c>
      <c r="H261">
        <v>3.0074000000000001</v>
      </c>
      <c r="I261">
        <v>3768.6862000000001</v>
      </c>
      <c r="J261">
        <v>25.294</v>
      </c>
      <c r="K261">
        <v>9.9754000000000005</v>
      </c>
      <c r="L261">
        <v>12.2594594594594</v>
      </c>
      <c r="M261">
        <f t="shared" si="8"/>
        <v>394.65589553588103</v>
      </c>
    </row>
    <row r="262" spans="1:13" x14ac:dyDescent="0.35">
      <c r="A262">
        <v>260</v>
      </c>
      <c r="B262">
        <v>2163</v>
      </c>
      <c r="C262">
        <v>88.691000000000003</v>
      </c>
      <c r="D262">
        <v>37.191000000000003</v>
      </c>
      <c r="E262">
        <v>27.1585</v>
      </c>
      <c r="F262">
        <v>137.6986</v>
      </c>
      <c r="G262">
        <v>12.1761</v>
      </c>
      <c r="H262">
        <v>2.9630999999999998</v>
      </c>
      <c r="I262">
        <v>3800.1943000000001</v>
      </c>
      <c r="J262">
        <v>26.6815</v>
      </c>
      <c r="K262">
        <v>10.032500000000001</v>
      </c>
      <c r="L262">
        <v>12.2594594594594</v>
      </c>
      <c r="M262">
        <f t="shared" si="8"/>
        <v>397.9554160483965</v>
      </c>
    </row>
    <row r="263" spans="1:13" x14ac:dyDescent="0.35">
      <c r="A263">
        <v>261</v>
      </c>
      <c r="B263">
        <v>2164</v>
      </c>
      <c r="C263">
        <v>89.046000000000006</v>
      </c>
      <c r="D263">
        <v>37.338900000000002</v>
      </c>
      <c r="E263">
        <v>27.3599</v>
      </c>
      <c r="F263">
        <v>139.90219999999999</v>
      </c>
      <c r="G263">
        <v>12.255599999999999</v>
      </c>
      <c r="H263">
        <v>2.9937999999999998</v>
      </c>
      <c r="I263">
        <v>3658.0902999999998</v>
      </c>
      <c r="J263">
        <v>26.445499999999999</v>
      </c>
      <c r="K263">
        <v>9.9789999999999992</v>
      </c>
      <c r="L263">
        <v>12.2594594594594</v>
      </c>
      <c r="M263">
        <f t="shared" si="8"/>
        <v>383.07431998387648</v>
      </c>
    </row>
    <row r="264" spans="1:13" x14ac:dyDescent="0.35">
      <c r="A264">
        <v>262</v>
      </c>
      <c r="B264">
        <v>2165</v>
      </c>
      <c r="C264">
        <v>89.406999999999996</v>
      </c>
      <c r="D264">
        <v>37.0214</v>
      </c>
      <c r="E264">
        <v>27.241</v>
      </c>
      <c r="F264">
        <v>136.0334</v>
      </c>
      <c r="G264">
        <v>12.329700000000001</v>
      </c>
      <c r="H264">
        <v>2.9842</v>
      </c>
      <c r="I264">
        <v>3632.5475999999999</v>
      </c>
      <c r="J264">
        <v>25.797499999999999</v>
      </c>
      <c r="K264">
        <v>9.7804000000000002</v>
      </c>
      <c r="L264">
        <v>12.2594594594594</v>
      </c>
      <c r="M264">
        <f t="shared" si="8"/>
        <v>380.39949469783795</v>
      </c>
    </row>
    <row r="265" spans="1:13" x14ac:dyDescent="0.35">
      <c r="A265">
        <v>263</v>
      </c>
      <c r="B265">
        <v>2166</v>
      </c>
      <c r="C265">
        <v>89.771000000000001</v>
      </c>
      <c r="D265">
        <v>37.201700000000002</v>
      </c>
      <c r="E265">
        <v>27.307300000000001</v>
      </c>
      <c r="F265">
        <v>142.535</v>
      </c>
      <c r="G265">
        <v>12.1105</v>
      </c>
      <c r="H265">
        <v>2.9729999999999999</v>
      </c>
      <c r="I265">
        <v>3761.9124999999999</v>
      </c>
      <c r="J265">
        <v>27.1602</v>
      </c>
      <c r="K265">
        <v>9.8943999999999992</v>
      </c>
      <c r="L265">
        <v>12.2594594594594</v>
      </c>
      <c r="M265">
        <f t="shared" si="8"/>
        <v>393.94655533143748</v>
      </c>
    </row>
    <row r="266" spans="1:13" x14ac:dyDescent="0.35">
      <c r="A266">
        <v>264</v>
      </c>
      <c r="B266">
        <v>2167</v>
      </c>
      <c r="C266">
        <v>90.126000000000005</v>
      </c>
      <c r="D266">
        <v>37.156300000000002</v>
      </c>
      <c r="E266">
        <v>27.3203</v>
      </c>
      <c r="F266">
        <v>139.3809</v>
      </c>
      <c r="G266">
        <v>12.0854</v>
      </c>
      <c r="H266">
        <v>2.9834999999999998</v>
      </c>
      <c r="I266">
        <v>3848.2919000000002</v>
      </c>
      <c r="J266">
        <v>26.285399999999999</v>
      </c>
      <c r="K266">
        <v>9.8360000000000003</v>
      </c>
      <c r="L266">
        <v>12.2594594594594</v>
      </c>
      <c r="M266">
        <f t="shared" si="8"/>
        <v>402.99218493648453</v>
      </c>
    </row>
    <row r="267" spans="1:13" x14ac:dyDescent="0.35">
      <c r="A267">
        <v>265</v>
      </c>
      <c r="B267">
        <v>2168</v>
      </c>
      <c r="C267">
        <v>90.482999999999905</v>
      </c>
      <c r="D267">
        <v>37.247399999999999</v>
      </c>
      <c r="E267">
        <v>27.364999999999998</v>
      </c>
      <c r="F267">
        <v>135.8895</v>
      </c>
      <c r="G267">
        <v>12.1099</v>
      </c>
      <c r="H267">
        <v>2.9841000000000002</v>
      </c>
      <c r="I267">
        <v>3640.924</v>
      </c>
      <c r="J267">
        <v>26.261800000000001</v>
      </c>
      <c r="K267">
        <v>9.8824000000000005</v>
      </c>
      <c r="L267">
        <v>12.2594594594594</v>
      </c>
      <c r="M267">
        <f t="shared" si="8"/>
        <v>381.27666925362001</v>
      </c>
    </row>
    <row r="268" spans="1:13" x14ac:dyDescent="0.35">
      <c r="A268">
        <v>266</v>
      </c>
      <c r="B268">
        <v>2169</v>
      </c>
      <c r="C268">
        <v>90.846000000000004</v>
      </c>
      <c r="D268">
        <v>37.243400000000001</v>
      </c>
      <c r="E268">
        <v>27.361699999999999</v>
      </c>
      <c r="F268">
        <v>142.22219999999999</v>
      </c>
      <c r="G268">
        <v>12.3832</v>
      </c>
      <c r="H268">
        <v>2.9744999999999999</v>
      </c>
      <c r="I268">
        <v>3739.4050000000002</v>
      </c>
      <c r="J268">
        <v>25.437799999999999</v>
      </c>
      <c r="K268">
        <v>9.8817000000000004</v>
      </c>
      <c r="L268">
        <v>12.2594594594594</v>
      </c>
      <c r="M268">
        <f t="shared" si="8"/>
        <v>391.58957544577504</v>
      </c>
    </row>
    <row r="269" spans="1:13" x14ac:dyDescent="0.35">
      <c r="A269">
        <v>267</v>
      </c>
      <c r="B269">
        <v>2170</v>
      </c>
      <c r="C269">
        <v>91.21</v>
      </c>
      <c r="D269">
        <v>37.274799999999999</v>
      </c>
      <c r="E269">
        <v>27.198699999999999</v>
      </c>
      <c r="F269">
        <v>136.91079999999999</v>
      </c>
      <c r="G269">
        <v>12.2264</v>
      </c>
      <c r="H269">
        <v>2.9988999999999999</v>
      </c>
      <c r="I269">
        <v>3860.8382999999999</v>
      </c>
      <c r="J269">
        <v>26.671700000000001</v>
      </c>
      <c r="K269">
        <v>10.0761</v>
      </c>
      <c r="L269">
        <v>12.2594594594594</v>
      </c>
      <c r="M269">
        <f t="shared" si="8"/>
        <v>404.30604087061647</v>
      </c>
    </row>
    <row r="270" spans="1:13" x14ac:dyDescent="0.35">
      <c r="A270">
        <v>268</v>
      </c>
      <c r="B270">
        <v>2171</v>
      </c>
      <c r="C270">
        <v>91.566999999999993</v>
      </c>
      <c r="D270">
        <v>37.089300000000001</v>
      </c>
      <c r="E270">
        <v>27.1309</v>
      </c>
      <c r="F270">
        <v>140.3193</v>
      </c>
      <c r="G270">
        <v>12.256399999999999</v>
      </c>
      <c r="H270">
        <v>2.9517000000000002</v>
      </c>
      <c r="I270">
        <v>3739.4050000000002</v>
      </c>
      <c r="J270">
        <v>25.350300000000001</v>
      </c>
      <c r="K270">
        <v>9.9583999999999993</v>
      </c>
      <c r="L270">
        <v>12.2594594594594</v>
      </c>
      <c r="M270">
        <f t="shared" si="8"/>
        <v>391.58957544577504</v>
      </c>
    </row>
    <row r="271" spans="1:13" x14ac:dyDescent="0.35">
      <c r="A271">
        <v>269</v>
      </c>
      <c r="B271">
        <v>2172</v>
      </c>
      <c r="C271">
        <v>91.932000000000002</v>
      </c>
      <c r="D271">
        <v>37.087600000000002</v>
      </c>
      <c r="E271">
        <v>27.2212</v>
      </c>
      <c r="F271">
        <v>136.619</v>
      </c>
      <c r="G271">
        <v>12.2788</v>
      </c>
      <c r="H271">
        <v>2.9685000000000001</v>
      </c>
      <c r="I271">
        <v>3863.1581999999999</v>
      </c>
      <c r="J271">
        <v>26.294</v>
      </c>
      <c r="K271">
        <v>9.8664000000000005</v>
      </c>
      <c r="L271">
        <v>12.2594594594594</v>
      </c>
      <c r="M271">
        <f t="shared" si="8"/>
        <v>404.548980230241</v>
      </c>
    </row>
    <row r="272" spans="1:13" x14ac:dyDescent="0.35">
      <c r="A272">
        <v>270</v>
      </c>
      <c r="B272">
        <v>2173</v>
      </c>
      <c r="C272">
        <v>92.29</v>
      </c>
      <c r="D272">
        <v>37.224200000000003</v>
      </c>
      <c r="E272">
        <v>26.9815</v>
      </c>
      <c r="F272">
        <v>142.4829</v>
      </c>
      <c r="G272">
        <v>12.390999999999901</v>
      </c>
      <c r="H272">
        <v>3.0032999999999999</v>
      </c>
      <c r="I272">
        <v>3822.7923999999998</v>
      </c>
      <c r="J272">
        <v>25.706600000000002</v>
      </c>
      <c r="K272">
        <v>10.242699999999999</v>
      </c>
      <c r="L272">
        <v>12.2594594594594</v>
      </c>
      <c r="M272">
        <f t="shared" si="8"/>
        <v>400.32188354386199</v>
      </c>
    </row>
    <row r="273" spans="1:13" x14ac:dyDescent="0.35">
      <c r="A273">
        <v>271</v>
      </c>
      <c r="B273">
        <v>2174</v>
      </c>
      <c r="C273">
        <v>92.652999999999906</v>
      </c>
      <c r="D273">
        <v>37.356299999999997</v>
      </c>
      <c r="E273">
        <v>27.429500000000001</v>
      </c>
      <c r="F273">
        <v>137.25489999999999</v>
      </c>
      <c r="G273">
        <v>12.157500000000001</v>
      </c>
      <c r="H273">
        <v>2.9965999999999999</v>
      </c>
      <c r="I273">
        <v>3893.9124999999999</v>
      </c>
      <c r="J273">
        <v>26.772500000000001</v>
      </c>
      <c r="K273">
        <v>9.9268000000000001</v>
      </c>
      <c r="L273">
        <v>12.2594594594594</v>
      </c>
      <c r="M273">
        <f t="shared" si="8"/>
        <v>407.76956299143745</v>
      </c>
    </row>
    <row r="274" spans="1:13" x14ac:dyDescent="0.35">
      <c r="A274">
        <v>272</v>
      </c>
      <c r="B274">
        <v>2175</v>
      </c>
      <c r="C274">
        <v>93.009</v>
      </c>
      <c r="D274">
        <v>37.181899999999999</v>
      </c>
      <c r="E274">
        <v>27.2972</v>
      </c>
      <c r="F274">
        <v>140.18899999999999</v>
      </c>
      <c r="G274">
        <v>12.420400000000001</v>
      </c>
      <c r="H274">
        <v>2.9876</v>
      </c>
      <c r="I274">
        <v>3754.5365999999999</v>
      </c>
      <c r="J274">
        <v>26.560099999999998</v>
      </c>
      <c r="K274">
        <v>9.8847000000000005</v>
      </c>
      <c r="L274">
        <v>12.2594594594594</v>
      </c>
      <c r="M274">
        <f t="shared" si="8"/>
        <v>393.17415289053298</v>
      </c>
    </row>
    <row r="275" spans="1:13" x14ac:dyDescent="0.35">
      <c r="A275">
        <v>273</v>
      </c>
      <c r="B275">
        <v>2176</v>
      </c>
      <c r="C275">
        <v>93.370999999999995</v>
      </c>
      <c r="D275">
        <v>37.0655</v>
      </c>
      <c r="E275">
        <v>27.066400000000002</v>
      </c>
      <c r="F275">
        <v>136.4093</v>
      </c>
      <c r="G275">
        <v>12.3437</v>
      </c>
      <c r="H275">
        <v>2.9335</v>
      </c>
      <c r="I275">
        <v>3833.8656999999998</v>
      </c>
      <c r="J275">
        <v>26.212700000000002</v>
      </c>
      <c r="K275">
        <v>9.9991000000000003</v>
      </c>
      <c r="L275">
        <v>12.2594594594594</v>
      </c>
      <c r="M275">
        <f t="shared" si="8"/>
        <v>401.48147680690346</v>
      </c>
    </row>
    <row r="276" spans="1:13" x14ac:dyDescent="0.35">
      <c r="A276">
        <v>274</v>
      </c>
      <c r="B276">
        <v>2177</v>
      </c>
      <c r="C276">
        <v>93.730999999999995</v>
      </c>
      <c r="D276">
        <v>37.259399999999999</v>
      </c>
      <c r="E276">
        <v>27.130199999999999</v>
      </c>
      <c r="F276">
        <v>142.32650000000001</v>
      </c>
      <c r="G276">
        <v>12.345999999999901</v>
      </c>
      <c r="H276">
        <v>2.9916</v>
      </c>
      <c r="I276">
        <v>3851.4205999999999</v>
      </c>
      <c r="J276">
        <v>25.237100000000002</v>
      </c>
      <c r="K276">
        <v>10.129200000000001</v>
      </c>
      <c r="L276">
        <v>12.2594594594594</v>
      </c>
      <c r="M276">
        <f t="shared" si="8"/>
        <v>403.31982163395298</v>
      </c>
    </row>
    <row r="277" spans="1:13" x14ac:dyDescent="0.35">
      <c r="A277">
        <v>275</v>
      </c>
      <c r="B277">
        <v>2178</v>
      </c>
      <c r="C277">
        <v>94.096000000000004</v>
      </c>
      <c r="D277">
        <v>37.262799999999999</v>
      </c>
      <c r="E277">
        <v>27.256399999999999</v>
      </c>
      <c r="F277">
        <v>137.21729999999999</v>
      </c>
      <c r="G277">
        <v>12.049300000000001</v>
      </c>
      <c r="H277">
        <v>2.9805000000000001</v>
      </c>
      <c r="I277">
        <v>3641.2186999999999</v>
      </c>
      <c r="J277">
        <v>26.8721</v>
      </c>
      <c r="K277">
        <v>10.006399999999999</v>
      </c>
      <c r="L277">
        <v>12.2594594594594</v>
      </c>
      <c r="M277">
        <f t="shared" si="8"/>
        <v>381.30753016541848</v>
      </c>
    </row>
    <row r="278" spans="1:13" x14ac:dyDescent="0.35">
      <c r="A278">
        <v>276</v>
      </c>
      <c r="B278">
        <v>2179</v>
      </c>
      <c r="C278">
        <v>94.459000000000003</v>
      </c>
      <c r="D278">
        <v>37.247599999999998</v>
      </c>
      <c r="E278">
        <v>27.083300000000001</v>
      </c>
      <c r="F278">
        <v>138.8074</v>
      </c>
      <c r="G278">
        <v>12.184699999999999</v>
      </c>
      <c r="H278">
        <v>2.9558</v>
      </c>
      <c r="I278">
        <v>3779.9245000000001</v>
      </c>
      <c r="J278">
        <v>25.4191</v>
      </c>
      <c r="K278">
        <v>10.164300000000001</v>
      </c>
      <c r="L278">
        <v>12.2594594594594</v>
      </c>
      <c r="M278">
        <f t="shared" si="8"/>
        <v>395.83276755849749</v>
      </c>
    </row>
    <row r="279" spans="1:13" x14ac:dyDescent="0.35">
      <c r="A279">
        <v>277</v>
      </c>
      <c r="B279">
        <v>2180</v>
      </c>
      <c r="C279">
        <v>94.825999999999993</v>
      </c>
      <c r="D279">
        <v>37.151400000000002</v>
      </c>
      <c r="E279">
        <v>27.443100000000001</v>
      </c>
      <c r="F279">
        <v>138.49459999999999</v>
      </c>
      <c r="G279">
        <v>12.2704</v>
      </c>
      <c r="H279">
        <v>2.9899</v>
      </c>
      <c r="I279">
        <v>3702.1801</v>
      </c>
      <c r="J279">
        <v>26.9495</v>
      </c>
      <c r="K279">
        <v>9.7082999999999995</v>
      </c>
      <c r="L279">
        <v>12.2594594594594</v>
      </c>
      <c r="M279">
        <f t="shared" si="8"/>
        <v>387.69139303787551</v>
      </c>
    </row>
    <row r="280" spans="1:13" x14ac:dyDescent="0.35">
      <c r="A280">
        <v>278</v>
      </c>
      <c r="B280">
        <v>2181</v>
      </c>
      <c r="C280">
        <v>95.186999999999998</v>
      </c>
      <c r="D280">
        <v>37.104900000000001</v>
      </c>
      <c r="E280">
        <v>27.035799999999998</v>
      </c>
      <c r="F280">
        <v>139.042</v>
      </c>
      <c r="G280">
        <v>12.375999999999999</v>
      </c>
      <c r="H280">
        <v>2.9558</v>
      </c>
      <c r="I280">
        <v>3820.0338999999999</v>
      </c>
      <c r="J280">
        <v>26.3977</v>
      </c>
      <c r="K280">
        <v>10.069100000000001</v>
      </c>
      <c r="L280">
        <v>11.075096174308699</v>
      </c>
      <c r="M280">
        <f t="shared" si="8"/>
        <v>400.03301409969447</v>
      </c>
    </row>
    <row r="281" spans="1:13" x14ac:dyDescent="0.35">
      <c r="A281">
        <v>279</v>
      </c>
      <c r="B281">
        <v>2182</v>
      </c>
      <c r="C281">
        <v>95.551000000000002</v>
      </c>
      <c r="D281">
        <v>37.159599999999998</v>
      </c>
      <c r="E281">
        <v>27.151900000000001</v>
      </c>
      <c r="F281">
        <v>136.30500000000001</v>
      </c>
      <c r="G281">
        <v>12.379200000000001</v>
      </c>
      <c r="H281">
        <v>2.9670999999999998</v>
      </c>
      <c r="I281">
        <v>3604.3251</v>
      </c>
      <c r="J281">
        <v>25.797499999999999</v>
      </c>
      <c r="K281">
        <v>10.0077</v>
      </c>
      <c r="L281">
        <v>9.7236596984628108</v>
      </c>
      <c r="M281">
        <f t="shared" si="8"/>
        <v>377.44404141235049</v>
      </c>
    </row>
    <row r="282" spans="1:13" x14ac:dyDescent="0.35">
      <c r="A282">
        <v>280</v>
      </c>
      <c r="B282">
        <v>2183</v>
      </c>
      <c r="C282">
        <v>95.921999999999997</v>
      </c>
      <c r="D282">
        <v>37.117699999999999</v>
      </c>
      <c r="E282">
        <v>27.2807</v>
      </c>
      <c r="F282">
        <v>136.93170000000001</v>
      </c>
      <c r="G282">
        <v>12.331899999999999</v>
      </c>
      <c r="H282">
        <v>2.9483999999999999</v>
      </c>
      <c r="I282">
        <v>3687.9198999999999</v>
      </c>
      <c r="J282">
        <v>26.886900000000001</v>
      </c>
      <c r="K282">
        <v>9.8369999999999997</v>
      </c>
      <c r="L282">
        <v>8.3462340596198104</v>
      </c>
      <c r="M282">
        <f t="shared" si="8"/>
        <v>386.19806838762446</v>
      </c>
    </row>
    <row r="283" spans="1:13" x14ac:dyDescent="0.35">
      <c r="A283">
        <v>281</v>
      </c>
      <c r="B283">
        <v>2184</v>
      </c>
      <c r="C283">
        <v>96.284999999999997</v>
      </c>
      <c r="D283">
        <v>37.1982</v>
      </c>
      <c r="E283">
        <v>27.751999999999999</v>
      </c>
      <c r="F283">
        <v>138.5487</v>
      </c>
      <c r="G283">
        <v>11.892899999999999</v>
      </c>
      <c r="H283">
        <v>2.9811000000000001</v>
      </c>
      <c r="I283">
        <v>3649.7829000000002</v>
      </c>
      <c r="J283">
        <v>26.0183</v>
      </c>
      <c r="K283">
        <v>9.4461999999999993</v>
      </c>
      <c r="L283">
        <v>6.9985103213449404</v>
      </c>
      <c r="M283">
        <f t="shared" si="8"/>
        <v>382.2043710911895</v>
      </c>
    </row>
    <row r="284" spans="1:13" x14ac:dyDescent="0.35">
      <c r="A284">
        <v>282</v>
      </c>
      <c r="B284">
        <v>2185</v>
      </c>
      <c r="C284">
        <v>96.655000000000001</v>
      </c>
      <c r="D284">
        <v>36.705800000000004</v>
      </c>
      <c r="E284">
        <v>27.726500000000001</v>
      </c>
      <c r="F284">
        <v>136.74809999999999</v>
      </c>
      <c r="G284">
        <v>11.2836</v>
      </c>
      <c r="H284">
        <v>2.9779</v>
      </c>
      <c r="I284">
        <v>3460.0747000000001</v>
      </c>
      <c r="J284">
        <v>27.102699999999999</v>
      </c>
      <c r="K284">
        <v>8.9793000000000003</v>
      </c>
      <c r="L284">
        <v>5.6247974200729702</v>
      </c>
      <c r="M284">
        <f t="shared" si="8"/>
        <v>362.33817486569848</v>
      </c>
    </row>
    <row r="285" spans="1:13" x14ac:dyDescent="0.35">
      <c r="A285">
        <v>283</v>
      </c>
      <c r="B285">
        <v>2186</v>
      </c>
      <c r="C285">
        <v>97.025000000000006</v>
      </c>
      <c r="D285">
        <v>36.223599999999998</v>
      </c>
      <c r="E285">
        <v>27.979399999999998</v>
      </c>
      <c r="F285">
        <v>139.12020000000001</v>
      </c>
      <c r="G285">
        <v>10.225099999999999</v>
      </c>
      <c r="H285">
        <v>2.9861</v>
      </c>
      <c r="I285">
        <v>3137.2001</v>
      </c>
      <c r="J285">
        <v>26.790199999999999</v>
      </c>
      <c r="K285">
        <v>8.2441999999999993</v>
      </c>
      <c r="L285">
        <v>4.2510845188009903</v>
      </c>
      <c r="M285">
        <f t="shared" si="8"/>
        <v>328.5268258579755</v>
      </c>
    </row>
    <row r="286" spans="1:13" x14ac:dyDescent="0.35">
      <c r="A286">
        <v>284</v>
      </c>
      <c r="B286">
        <v>2187</v>
      </c>
      <c r="C286">
        <v>97.408999999999907</v>
      </c>
      <c r="D286">
        <v>35.794899999999998</v>
      </c>
      <c r="E286">
        <v>28.305199999999999</v>
      </c>
      <c r="F286">
        <v>141.2056</v>
      </c>
      <c r="G286">
        <v>9.1402000000000001</v>
      </c>
      <c r="H286">
        <v>2.9863</v>
      </c>
      <c r="I286">
        <v>2793.9029999999998</v>
      </c>
      <c r="J286">
        <v>27.814499999999999</v>
      </c>
      <c r="K286">
        <v>7.4897</v>
      </c>
      <c r="L286">
        <v>2.82539329153501</v>
      </c>
      <c r="M286">
        <f t="shared" si="8"/>
        <v>292.57683765376498</v>
      </c>
    </row>
    <row r="287" spans="1:13" x14ac:dyDescent="0.35">
      <c r="A287">
        <v>285</v>
      </c>
      <c r="B287">
        <v>2188</v>
      </c>
      <c r="C287">
        <v>97.802000000000007</v>
      </c>
      <c r="D287">
        <v>35.450499999999998</v>
      </c>
      <c r="E287">
        <v>28.651199999999999</v>
      </c>
      <c r="F287">
        <v>135.42570000000001</v>
      </c>
      <c r="G287">
        <v>7.9782000000000002</v>
      </c>
      <c r="H287">
        <v>2.9632999999999998</v>
      </c>
      <c r="I287">
        <v>2540.8654000000001</v>
      </c>
      <c r="J287">
        <v>26.548500000000001</v>
      </c>
      <c r="K287">
        <v>6.7992999999999997</v>
      </c>
      <c r="L287">
        <v>1.3662874261298701</v>
      </c>
      <c r="M287">
        <f t="shared" si="8"/>
        <v>266.07880217597699</v>
      </c>
    </row>
    <row r="288" spans="1:13" x14ac:dyDescent="0.35">
      <c r="A288">
        <v>286</v>
      </c>
      <c r="B288">
        <v>2189</v>
      </c>
      <c r="C288">
        <v>98.210999999999999</v>
      </c>
      <c r="D288">
        <v>35.203200000000002</v>
      </c>
      <c r="E288">
        <v>28.729700000000001</v>
      </c>
      <c r="F288">
        <v>139.58940000000001</v>
      </c>
      <c r="G288">
        <v>6.4741999999999997</v>
      </c>
      <c r="H288">
        <v>2.9714</v>
      </c>
      <c r="I288">
        <v>2213.8586</v>
      </c>
      <c r="J288">
        <v>28.222300000000001</v>
      </c>
      <c r="K288">
        <v>6.4734999999999996</v>
      </c>
      <c r="L288">
        <v>0</v>
      </c>
      <c r="M288">
        <f t="shared" si="8"/>
        <v>231.83473019664299</v>
      </c>
    </row>
    <row r="289" spans="1:13" x14ac:dyDescent="0.35">
      <c r="A289">
        <v>287</v>
      </c>
      <c r="B289">
        <v>2190</v>
      </c>
      <c r="C289">
        <v>98.637</v>
      </c>
      <c r="D289">
        <v>34.730899999999998</v>
      </c>
      <c r="E289">
        <v>28.729700000000001</v>
      </c>
      <c r="F289">
        <v>133.17689999999999</v>
      </c>
      <c r="G289">
        <v>4.8689999999999998</v>
      </c>
      <c r="H289">
        <v>2.9657</v>
      </c>
      <c r="I289">
        <v>1943.6344999999999</v>
      </c>
      <c r="J289">
        <v>27.742599999999999</v>
      </c>
      <c r="K289">
        <v>6.0011999999999999</v>
      </c>
      <c r="L289">
        <v>0</v>
      </c>
      <c r="M289">
        <f t="shared" si="8"/>
        <v>203.53692864954749</v>
      </c>
    </row>
    <row r="290" spans="1:13" x14ac:dyDescent="0.35">
      <c r="A290">
        <v>288</v>
      </c>
      <c r="B290">
        <v>2191</v>
      </c>
      <c r="C290">
        <v>99.087999999999994</v>
      </c>
      <c r="D290">
        <v>34.628500000000003</v>
      </c>
      <c r="E290">
        <v>29.291799999999999</v>
      </c>
      <c r="F290">
        <v>137.67140000000001</v>
      </c>
      <c r="G290">
        <v>3.2599</v>
      </c>
      <c r="H290">
        <v>2.98</v>
      </c>
      <c r="I290">
        <v>1624.1089999999999</v>
      </c>
      <c r="J290">
        <v>26.265599999999999</v>
      </c>
      <c r="K290">
        <v>5.3367000000000004</v>
      </c>
      <c r="L290">
        <v>0</v>
      </c>
      <c r="M290">
        <f t="shared" si="8"/>
        <v>170.076296573295</v>
      </c>
    </row>
    <row r="291" spans="1:13" x14ac:dyDescent="0.35">
      <c r="A291">
        <v>289</v>
      </c>
      <c r="B291">
        <v>2192</v>
      </c>
      <c r="C291">
        <v>99.581000000000003</v>
      </c>
      <c r="D291">
        <v>34.5274</v>
      </c>
      <c r="E291">
        <v>29.150400000000001</v>
      </c>
      <c r="F291">
        <v>134.92339999999999</v>
      </c>
      <c r="G291">
        <v>2.3384999999999998</v>
      </c>
      <c r="H291">
        <v>2.9815</v>
      </c>
      <c r="I291">
        <v>1460.5885000000001</v>
      </c>
      <c r="J291">
        <v>26.279800000000002</v>
      </c>
      <c r="K291">
        <v>5.3769999999999998</v>
      </c>
      <c r="L291">
        <v>0</v>
      </c>
      <c r="M291">
        <f t="shared" si="8"/>
        <v>152.95246987581751</v>
      </c>
    </row>
    <row r="292" spans="1:13" x14ac:dyDescent="0.35">
      <c r="A292">
        <v>290</v>
      </c>
      <c r="B292">
        <v>2193</v>
      </c>
      <c r="C292">
        <v>100.1</v>
      </c>
      <c r="D292">
        <v>34.682400000000001</v>
      </c>
      <c r="E292">
        <v>29.2852</v>
      </c>
      <c r="F292">
        <v>139.82399999999899</v>
      </c>
      <c r="G292">
        <v>2.1907999999999999</v>
      </c>
      <c r="H292">
        <v>2.9567000000000001</v>
      </c>
      <c r="I292">
        <v>1537.4891</v>
      </c>
      <c r="J292">
        <v>27.718399999999999</v>
      </c>
      <c r="K292">
        <v>5.3971999999999998</v>
      </c>
      <c r="L292">
        <v>0</v>
      </c>
      <c r="M292">
        <f t="shared" si="8"/>
        <v>161.00548186717049</v>
      </c>
    </row>
    <row r="293" spans="1:13" x14ac:dyDescent="0.35">
      <c r="A293">
        <v>291</v>
      </c>
      <c r="B293">
        <v>2194</v>
      </c>
      <c r="C293">
        <v>100.601</v>
      </c>
      <c r="D293">
        <v>34.456699999999998</v>
      </c>
      <c r="E293">
        <v>29.433399999999999</v>
      </c>
      <c r="F293">
        <v>141.28380000000001</v>
      </c>
      <c r="G293">
        <v>2.2519</v>
      </c>
      <c r="H293">
        <v>2.9758</v>
      </c>
      <c r="I293">
        <v>1521.9670000000001</v>
      </c>
      <c r="J293">
        <v>27.0444</v>
      </c>
      <c r="K293">
        <v>5.0232999999999999</v>
      </c>
      <c r="L293">
        <v>0</v>
      </c>
      <c r="M293">
        <f t="shared" si="8"/>
        <v>159.380011358085</v>
      </c>
    </row>
    <row r="294" spans="1:13" x14ac:dyDescent="0.35">
      <c r="A294">
        <v>292</v>
      </c>
      <c r="B294">
        <v>2195</v>
      </c>
      <c r="C294">
        <v>101.107999999999</v>
      </c>
      <c r="D294">
        <v>34.517499999999998</v>
      </c>
      <c r="E294">
        <v>29.496600000000001</v>
      </c>
      <c r="F294">
        <v>140.82079999999999</v>
      </c>
      <c r="G294">
        <v>2.1640000000000001</v>
      </c>
      <c r="H294">
        <v>2.9992000000000001</v>
      </c>
      <c r="I294">
        <v>1538.4614999999999</v>
      </c>
      <c r="J294">
        <v>27.204699999999999</v>
      </c>
      <c r="K294">
        <v>5.0209000000000001</v>
      </c>
      <c r="L294">
        <v>0</v>
      </c>
      <c r="M294">
        <f t="shared" si="8"/>
        <v>161.10731135693248</v>
      </c>
    </row>
    <row r="295" spans="1:13" x14ac:dyDescent="0.35">
      <c r="A295">
        <v>293</v>
      </c>
      <c r="B295">
        <v>2196</v>
      </c>
      <c r="C295">
        <v>101.613</v>
      </c>
      <c r="D295">
        <v>34.506399999999999</v>
      </c>
      <c r="E295">
        <v>29.299700000000001</v>
      </c>
      <c r="F295">
        <v>140.9084</v>
      </c>
      <c r="G295">
        <v>2.1928999999999998</v>
      </c>
      <c r="H295">
        <v>2.9706000000000001</v>
      </c>
      <c r="I295">
        <v>1518.0905</v>
      </c>
      <c r="J295">
        <v>26.586200000000002</v>
      </c>
      <c r="K295">
        <v>5.2066999999999997</v>
      </c>
      <c r="L295">
        <v>0</v>
      </c>
      <c r="M295">
        <f t="shared" si="8"/>
        <v>158.97406522782751</v>
      </c>
    </row>
    <row r="296" spans="1:13" x14ac:dyDescent="0.35">
      <c r="A296">
        <v>294</v>
      </c>
      <c r="B296">
        <v>2197</v>
      </c>
      <c r="C296">
        <v>102.124</v>
      </c>
      <c r="D296">
        <v>34.604799999999997</v>
      </c>
      <c r="E296">
        <v>29.347999999999999</v>
      </c>
      <c r="F296">
        <v>139.27430000000001</v>
      </c>
      <c r="G296">
        <v>2.2963</v>
      </c>
      <c r="H296">
        <v>2.9739</v>
      </c>
      <c r="I296">
        <v>1438.1361999999999</v>
      </c>
      <c r="J296">
        <v>27.649100000000001</v>
      </c>
      <c r="K296">
        <v>5.2568000000000001</v>
      </c>
      <c r="L296">
        <v>0</v>
      </c>
      <c r="M296">
        <f t="shared" si="8"/>
        <v>150.60127052063098</v>
      </c>
    </row>
    <row r="297" spans="1:13" x14ac:dyDescent="0.35">
      <c r="A297">
        <v>295</v>
      </c>
      <c r="B297">
        <v>2198</v>
      </c>
      <c r="C297">
        <v>102.643999999999</v>
      </c>
      <c r="D297">
        <v>34.427500000000002</v>
      </c>
      <c r="E297">
        <v>29.2027</v>
      </c>
      <c r="F297">
        <v>133.7885</v>
      </c>
      <c r="G297">
        <v>2.2159</v>
      </c>
      <c r="H297">
        <v>2.9762</v>
      </c>
      <c r="I297">
        <v>1519.7568000000001</v>
      </c>
      <c r="J297">
        <v>26.297799999999999</v>
      </c>
      <c r="K297">
        <v>5.2248000000000001</v>
      </c>
      <c r="L297">
        <v>0.13732970027244901</v>
      </c>
      <c r="M297">
        <f t="shared" si="8"/>
        <v>159.14855975558402</v>
      </c>
    </row>
    <row r="298" spans="1:13" x14ac:dyDescent="0.35">
      <c r="A298">
        <v>296</v>
      </c>
      <c r="B298">
        <v>2199</v>
      </c>
      <c r="C298">
        <v>103.15600000000001</v>
      </c>
      <c r="D298">
        <v>34.519599999999997</v>
      </c>
      <c r="E298">
        <v>29.303100000000001</v>
      </c>
      <c r="F298">
        <v>134.0111</v>
      </c>
      <c r="G298">
        <v>2.2774000000000001</v>
      </c>
      <c r="H298">
        <v>2.9952000000000001</v>
      </c>
      <c r="I298">
        <v>1442.6776</v>
      </c>
      <c r="J298">
        <v>26.419599999999999</v>
      </c>
      <c r="K298">
        <v>5.2164999999999999</v>
      </c>
      <c r="L298">
        <v>2.0376758229619498</v>
      </c>
      <c r="M298">
        <f t="shared" si="8"/>
        <v>151.07684481598798</v>
      </c>
    </row>
    <row r="299" spans="1:13" x14ac:dyDescent="0.35">
      <c r="A299">
        <v>297</v>
      </c>
      <c r="B299">
        <v>2200</v>
      </c>
      <c r="C299">
        <v>103.684</v>
      </c>
      <c r="D299">
        <v>34.628500000000003</v>
      </c>
      <c r="E299">
        <v>29.196100000000001</v>
      </c>
      <c r="F299">
        <v>139.89060000000001</v>
      </c>
      <c r="G299">
        <v>2.1476000000000002</v>
      </c>
      <c r="H299">
        <v>2.9539</v>
      </c>
      <c r="I299">
        <v>1431.1384</v>
      </c>
      <c r="J299">
        <v>28.360499999999998</v>
      </c>
      <c r="K299">
        <v>5.4324000000000003</v>
      </c>
      <c r="L299">
        <v>3.9974077619854098</v>
      </c>
      <c r="M299">
        <f t="shared" si="8"/>
        <v>149.86846261909201</v>
      </c>
    </row>
    <row r="300" spans="1:13" x14ac:dyDescent="0.35">
      <c r="A300">
        <v>298</v>
      </c>
      <c r="B300">
        <v>2201</v>
      </c>
      <c r="C300">
        <v>104.20399999999999</v>
      </c>
      <c r="D300">
        <v>34.488399999999999</v>
      </c>
      <c r="E300">
        <v>29.347999999999999</v>
      </c>
      <c r="F300">
        <v>133.38550000000001</v>
      </c>
      <c r="G300">
        <v>2.5246</v>
      </c>
      <c r="H300">
        <v>2.9805000000000001</v>
      </c>
      <c r="I300">
        <v>1618.2102</v>
      </c>
      <c r="J300">
        <v>26.3367</v>
      </c>
      <c r="K300">
        <v>5.1403999999999996</v>
      </c>
      <c r="L300">
        <v>5.9274467928418701</v>
      </c>
      <c r="M300">
        <f t="shared" si="8"/>
        <v>169.45857568250099</v>
      </c>
    </row>
    <row r="301" spans="1:13" x14ac:dyDescent="0.35">
      <c r="A301">
        <v>299</v>
      </c>
      <c r="B301">
        <v>2202</v>
      </c>
      <c r="C301">
        <v>104.70399999999999</v>
      </c>
      <c r="D301">
        <v>34.712499999999999</v>
      </c>
      <c r="E301">
        <v>28.9682</v>
      </c>
      <c r="F301">
        <v>139.86420000000001</v>
      </c>
      <c r="G301">
        <v>3.6255999999999999</v>
      </c>
      <c r="H301">
        <v>2.9861</v>
      </c>
      <c r="I301">
        <v>1938.0262</v>
      </c>
      <c r="J301">
        <v>27.786999999999999</v>
      </c>
      <c r="K301">
        <v>5.7443</v>
      </c>
      <c r="L301">
        <v>7.7832535532807796</v>
      </c>
      <c r="M301">
        <f t="shared" si="8"/>
        <v>202.94962884758101</v>
      </c>
    </row>
    <row r="302" spans="1:13" x14ac:dyDescent="0.35">
      <c r="A302">
        <v>300</v>
      </c>
      <c r="B302">
        <v>2203</v>
      </c>
      <c r="C302">
        <v>105.161</v>
      </c>
      <c r="D302">
        <v>34.775199999999998</v>
      </c>
      <c r="E302">
        <v>28.753499999999999</v>
      </c>
      <c r="F302">
        <v>139.39099999999999</v>
      </c>
      <c r="G302">
        <v>4.6981000000000002</v>
      </c>
      <c r="H302">
        <v>2.9695999999999998</v>
      </c>
      <c r="I302">
        <v>2231.9767999999999</v>
      </c>
      <c r="J302">
        <v>26.450299999999999</v>
      </c>
      <c r="K302">
        <v>6.0217000000000001</v>
      </c>
      <c r="L302">
        <v>9.4794609323219792</v>
      </c>
      <c r="M302">
        <f t="shared" si="8"/>
        <v>233.73206366168398</v>
      </c>
    </row>
    <row r="303" spans="1:13" x14ac:dyDescent="0.35">
      <c r="A303">
        <v>301</v>
      </c>
      <c r="B303">
        <v>2204</v>
      </c>
      <c r="C303">
        <v>105.601</v>
      </c>
      <c r="D303">
        <v>34.991399999999999</v>
      </c>
      <c r="E303">
        <v>28.426600000000001</v>
      </c>
      <c r="F303">
        <v>141.36199999999999</v>
      </c>
      <c r="G303">
        <v>6.1279999999999903</v>
      </c>
      <c r="H303">
        <v>2.9636999999999998</v>
      </c>
      <c r="I303">
        <v>2515.3015</v>
      </c>
      <c r="J303">
        <v>25.9102</v>
      </c>
      <c r="K303">
        <v>6.5648</v>
      </c>
      <c r="L303">
        <v>11.1125708815082</v>
      </c>
      <c r="M303">
        <f t="shared" si="8"/>
        <v>263.4017568311325</v>
      </c>
    </row>
    <row r="304" spans="1:13" x14ac:dyDescent="0.35">
      <c r="A304">
        <v>302</v>
      </c>
      <c r="B304">
        <v>2205</v>
      </c>
      <c r="C304">
        <v>106.023</v>
      </c>
      <c r="D304">
        <v>35.467599999999997</v>
      </c>
      <c r="E304">
        <v>28.162700000000001</v>
      </c>
      <c r="F304">
        <v>142.66540000000001</v>
      </c>
      <c r="G304">
        <v>7.7104999999999997</v>
      </c>
      <c r="H304">
        <v>2.9662000000000002</v>
      </c>
      <c r="I304">
        <v>2947.8234000000002</v>
      </c>
      <c r="J304">
        <v>27.323899999999998</v>
      </c>
      <c r="K304">
        <v>7.3048999999999999</v>
      </c>
      <c r="L304">
        <v>12.2594594594594</v>
      </c>
      <c r="M304">
        <f t="shared" si="8"/>
        <v>308.69534423126703</v>
      </c>
    </row>
    <row r="305" spans="1:13" x14ac:dyDescent="0.35">
      <c r="A305">
        <v>303</v>
      </c>
      <c r="B305">
        <v>2206</v>
      </c>
      <c r="C305">
        <v>106.42100000000001</v>
      </c>
      <c r="D305">
        <v>35.758800000000001</v>
      </c>
      <c r="E305">
        <v>27.758800000000001</v>
      </c>
      <c r="F305">
        <v>140.44970000000001</v>
      </c>
      <c r="G305">
        <v>9.0094999999999992</v>
      </c>
      <c r="H305">
        <v>2.9645999999999999</v>
      </c>
      <c r="I305">
        <v>3272.3703</v>
      </c>
      <c r="J305">
        <v>26.5002</v>
      </c>
      <c r="K305">
        <v>8</v>
      </c>
      <c r="L305">
        <v>12.2594594594594</v>
      </c>
      <c r="M305">
        <f t="shared" si="8"/>
        <v>342.68181608527652</v>
      </c>
    </row>
    <row r="306" spans="1:13" x14ac:dyDescent="0.35">
      <c r="A306">
        <v>304</v>
      </c>
      <c r="B306">
        <v>2207</v>
      </c>
      <c r="C306">
        <v>106.81</v>
      </c>
      <c r="D306">
        <v>36.627699999999997</v>
      </c>
      <c r="E306">
        <v>27.110499999999998</v>
      </c>
      <c r="F306">
        <v>136.38319999999999</v>
      </c>
      <c r="G306">
        <v>10.909700000000001</v>
      </c>
      <c r="H306">
        <v>2.9679000000000002</v>
      </c>
      <c r="I306">
        <v>3548.7557999999999</v>
      </c>
      <c r="J306">
        <v>26.076899999999998</v>
      </c>
      <c r="K306">
        <v>9.5172000000000008</v>
      </c>
      <c r="L306">
        <v>12.2594594594594</v>
      </c>
      <c r="M306">
        <f t="shared" si="8"/>
        <v>371.62483793082896</v>
      </c>
    </row>
    <row r="307" spans="1:13" x14ac:dyDescent="0.35">
      <c r="A307">
        <v>305</v>
      </c>
      <c r="B307">
        <v>2208</v>
      </c>
      <c r="C307">
        <v>107.193</v>
      </c>
      <c r="D307">
        <v>37.187100000000001</v>
      </c>
      <c r="E307">
        <v>27.194800000000001</v>
      </c>
      <c r="F307">
        <v>136.7996</v>
      </c>
      <c r="G307">
        <v>12.0808</v>
      </c>
      <c r="H307">
        <v>2.97399999999999</v>
      </c>
      <c r="I307">
        <v>3626.8386</v>
      </c>
      <c r="J307">
        <v>27.593599999999999</v>
      </c>
      <c r="K307">
        <v>9.9923000000000002</v>
      </c>
      <c r="L307">
        <v>12.2594594594594</v>
      </c>
      <c r="M307">
        <f t="shared" si="8"/>
        <v>379.80164961654299</v>
      </c>
    </row>
    <row r="308" spans="1:13" x14ac:dyDescent="0.35">
      <c r="A308">
        <v>306</v>
      </c>
      <c r="B308">
        <v>2209</v>
      </c>
      <c r="C308">
        <v>107.569</v>
      </c>
      <c r="D308">
        <v>37.183399999999999</v>
      </c>
      <c r="E308">
        <v>27.168399999999998</v>
      </c>
      <c r="F308">
        <v>137.42590000000001</v>
      </c>
      <c r="G308">
        <v>12.194699999999999</v>
      </c>
      <c r="H308">
        <v>2.9546999999999999</v>
      </c>
      <c r="I308">
        <v>3908.2856000000002</v>
      </c>
      <c r="J308">
        <v>26.035900000000002</v>
      </c>
      <c r="K308">
        <v>10.015000000000001</v>
      </c>
      <c r="L308">
        <v>12.2594594594594</v>
      </c>
      <c r="M308">
        <f t="shared" si="8"/>
        <v>409.27471050202803</v>
      </c>
    </row>
    <row r="309" spans="1:13" x14ac:dyDescent="0.35">
      <c r="A309">
        <v>307</v>
      </c>
      <c r="B309">
        <v>2210</v>
      </c>
      <c r="C309">
        <v>107.943</v>
      </c>
      <c r="D309">
        <v>37.158900000000003</v>
      </c>
      <c r="E309">
        <v>27.353300000000001</v>
      </c>
      <c r="F309">
        <v>141.85730000000001</v>
      </c>
      <c r="G309">
        <v>12.184200000000001</v>
      </c>
      <c r="H309">
        <v>2.9878</v>
      </c>
      <c r="I309">
        <v>3769.0019000000002</v>
      </c>
      <c r="J309">
        <v>26.0016</v>
      </c>
      <c r="K309">
        <v>9.8056000000000001</v>
      </c>
      <c r="L309">
        <v>12.2594594594594</v>
      </c>
      <c r="M309">
        <f t="shared" si="8"/>
        <v>394.68895556253449</v>
      </c>
    </row>
    <row r="310" spans="1:13" x14ac:dyDescent="0.35">
      <c r="A310">
        <v>308</v>
      </c>
      <c r="B310">
        <v>2211</v>
      </c>
      <c r="C310">
        <v>108.321</v>
      </c>
      <c r="D310">
        <v>37.058399999999999</v>
      </c>
      <c r="E310">
        <v>27.3309</v>
      </c>
      <c r="F310">
        <v>136.61779999999999</v>
      </c>
      <c r="G310">
        <v>12.1579</v>
      </c>
      <c r="H310">
        <v>2.9659</v>
      </c>
      <c r="I310">
        <v>3859.5136000000002</v>
      </c>
      <c r="J310">
        <v>27.518699999999999</v>
      </c>
      <c r="K310">
        <v>9.7274999999999991</v>
      </c>
      <c r="L310">
        <v>12.2594594594594</v>
      </c>
      <c r="M310">
        <f t="shared" si="8"/>
        <v>404.16731861116801</v>
      </c>
    </row>
    <row r="311" spans="1:13" x14ac:dyDescent="0.35">
      <c r="A311">
        <v>309</v>
      </c>
      <c r="B311">
        <v>2212</v>
      </c>
      <c r="C311">
        <v>108.69199999999999</v>
      </c>
      <c r="D311">
        <v>37.133400000000002</v>
      </c>
      <c r="E311">
        <v>27.264099999999999</v>
      </c>
      <c r="F311">
        <v>138.1557</v>
      </c>
      <c r="G311">
        <v>12.1873</v>
      </c>
      <c r="H311">
        <v>2.9759000000000002</v>
      </c>
      <c r="I311">
        <v>3628.0083</v>
      </c>
      <c r="J311">
        <v>26.1264</v>
      </c>
      <c r="K311">
        <v>9.8693000000000008</v>
      </c>
      <c r="L311">
        <v>12.2594594594594</v>
      </c>
      <c r="M311">
        <f t="shared" si="8"/>
        <v>379.92414031396646</v>
      </c>
    </row>
    <row r="312" spans="1:13" x14ac:dyDescent="0.35">
      <c r="A312">
        <v>310</v>
      </c>
      <c r="B312">
        <v>2213</v>
      </c>
      <c r="C312">
        <v>109.075</v>
      </c>
      <c r="D312">
        <v>37.117699999999999</v>
      </c>
      <c r="E312">
        <v>27.264099999999999</v>
      </c>
      <c r="F312">
        <v>136.72030000000001</v>
      </c>
      <c r="G312">
        <v>12.183999999999999</v>
      </c>
      <c r="H312">
        <v>2.9807000000000001</v>
      </c>
      <c r="I312">
        <v>3593.5313999999998</v>
      </c>
      <c r="J312">
        <v>27.538399999999999</v>
      </c>
      <c r="K312">
        <v>9.8536000000000001</v>
      </c>
      <c r="L312">
        <v>12.2594594594594</v>
      </c>
      <c r="M312">
        <f t="shared" si="8"/>
        <v>376.31372779280696</v>
      </c>
    </row>
    <row r="313" spans="1:13" x14ac:dyDescent="0.35">
      <c r="A313">
        <v>311</v>
      </c>
      <c r="B313">
        <v>2214</v>
      </c>
      <c r="C313">
        <v>109.45399999999999</v>
      </c>
      <c r="D313">
        <v>37.186900000000001</v>
      </c>
      <c r="E313">
        <v>27.3005</v>
      </c>
      <c r="F313">
        <v>139.35480000000001</v>
      </c>
      <c r="G313">
        <v>12.4026</v>
      </c>
      <c r="H313">
        <v>2.9632999999999998</v>
      </c>
      <c r="I313">
        <v>3748.7501999999999</v>
      </c>
      <c r="J313">
        <v>26.6493</v>
      </c>
      <c r="K313">
        <v>9.8864000000000001</v>
      </c>
      <c r="L313">
        <v>12.2594594594594</v>
      </c>
      <c r="M313">
        <f t="shared" si="8"/>
        <v>392.56820250020098</v>
      </c>
    </row>
    <row r="314" spans="1:13" x14ac:dyDescent="0.35">
      <c r="A314">
        <v>312</v>
      </c>
      <c r="B314">
        <v>2215</v>
      </c>
      <c r="C314">
        <v>109.833</v>
      </c>
      <c r="D314">
        <v>37.145000000000003</v>
      </c>
      <c r="E314">
        <v>27.1784</v>
      </c>
      <c r="F314">
        <v>141.2577</v>
      </c>
      <c r="G314">
        <v>12.213100000000001</v>
      </c>
      <c r="H314">
        <v>2.9763999999999999</v>
      </c>
      <c r="I314">
        <v>3876.6367</v>
      </c>
      <c r="J314">
        <v>26.9635</v>
      </c>
      <c r="K314">
        <v>9.9665999999999997</v>
      </c>
      <c r="L314">
        <v>12.2594594594594</v>
      </c>
      <c r="M314">
        <f t="shared" si="8"/>
        <v>405.9604454480085</v>
      </c>
    </row>
    <row r="315" spans="1:13" x14ac:dyDescent="0.35">
      <c r="A315">
        <v>313</v>
      </c>
      <c r="B315">
        <v>2216</v>
      </c>
      <c r="C315">
        <v>110.206</v>
      </c>
      <c r="D315">
        <v>37.194499999999998</v>
      </c>
      <c r="E315">
        <v>27.145299999999999</v>
      </c>
      <c r="F315">
        <v>138.0941</v>
      </c>
      <c r="G315">
        <v>12.387</v>
      </c>
      <c r="H315">
        <v>2.9862000000000002</v>
      </c>
      <c r="I315">
        <v>3773.5848999999998</v>
      </c>
      <c r="J315">
        <v>26.083400000000001</v>
      </c>
      <c r="K315">
        <v>10.049200000000001</v>
      </c>
      <c r="L315">
        <v>12.2594594594594</v>
      </c>
      <c r="M315">
        <f t="shared" si="8"/>
        <v>395.1688861996995</v>
      </c>
    </row>
    <row r="316" spans="1:13" x14ac:dyDescent="0.35">
      <c r="A316">
        <v>314</v>
      </c>
      <c r="B316">
        <v>2217</v>
      </c>
      <c r="C316">
        <v>110.586</v>
      </c>
      <c r="D316">
        <v>37.08</v>
      </c>
      <c r="E316">
        <v>27.389600000000002</v>
      </c>
      <c r="F316">
        <v>141.9777</v>
      </c>
      <c r="G316">
        <v>12.289400000000001</v>
      </c>
      <c r="H316">
        <v>2.9624000000000001</v>
      </c>
      <c r="I316">
        <v>3640.3348999999998</v>
      </c>
      <c r="J316">
        <v>26.146000000000001</v>
      </c>
      <c r="K316">
        <v>9.6904000000000003</v>
      </c>
      <c r="L316">
        <v>12.2594594594594</v>
      </c>
      <c r="M316">
        <f t="shared" si="8"/>
        <v>381.21497884594947</v>
      </c>
    </row>
    <row r="317" spans="1:13" x14ac:dyDescent="0.35">
      <c r="A317">
        <v>315</v>
      </c>
      <c r="B317">
        <v>2218</v>
      </c>
      <c r="C317">
        <v>110.97</v>
      </c>
      <c r="D317">
        <v>37.182699999999997</v>
      </c>
      <c r="E317">
        <v>27.460100000000001</v>
      </c>
      <c r="F317">
        <v>141.41409999999999</v>
      </c>
      <c r="G317">
        <v>12.2262</v>
      </c>
      <c r="H317">
        <v>2.9756999999999998</v>
      </c>
      <c r="I317">
        <v>3592.6707999999999</v>
      </c>
      <c r="J317">
        <v>26.414899999999999</v>
      </c>
      <c r="K317">
        <v>9.7225999999999999</v>
      </c>
      <c r="L317">
        <v>12.2594594594594</v>
      </c>
      <c r="M317">
        <f t="shared" si="8"/>
        <v>376.22360597165397</v>
      </c>
    </row>
    <row r="318" spans="1:13" x14ac:dyDescent="0.35">
      <c r="A318">
        <v>316</v>
      </c>
      <c r="B318">
        <v>2219</v>
      </c>
      <c r="C318">
        <v>111.355</v>
      </c>
      <c r="D318">
        <v>37.349299999999999</v>
      </c>
      <c r="E318">
        <v>27.256399999999999</v>
      </c>
      <c r="F318">
        <v>142.56110000000001</v>
      </c>
      <c r="G318">
        <v>12.408300000000001</v>
      </c>
      <c r="H318">
        <v>2.9603999999999999</v>
      </c>
      <c r="I318">
        <v>3602.4497000000001</v>
      </c>
      <c r="J318">
        <v>27.2759</v>
      </c>
      <c r="K318">
        <v>10.0929</v>
      </c>
      <c r="L318">
        <v>12.2594594594594</v>
      </c>
      <c r="M318">
        <f t="shared" si="8"/>
        <v>377.24764998382352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98"/>
  <sheetViews>
    <sheetView topLeftCell="A263" workbookViewId="0">
      <selection sqref="A1:J298"/>
    </sheetView>
  </sheetViews>
  <sheetFormatPr defaultRowHeight="14.5" x14ac:dyDescent="0.35"/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0</v>
      </c>
      <c r="B2">
        <v>5.4809999999999999</v>
      </c>
      <c r="C2">
        <v>12.2594594594594</v>
      </c>
      <c r="D2">
        <v>382.58085379477899</v>
      </c>
      <c r="E2">
        <v>26.176009999999899</v>
      </c>
      <c r="F2">
        <v>10.0511014112206</v>
      </c>
      <c r="G2">
        <v>147.49830028624999</v>
      </c>
      <c r="H2">
        <v>2.9347699999999999</v>
      </c>
      <c r="I2">
        <v>11.6999831789706</v>
      </c>
      <c r="J2">
        <v>132.86290277477801</v>
      </c>
    </row>
    <row r="3" spans="1:10" x14ac:dyDescent="0.35">
      <c r="A3">
        <v>1</v>
      </c>
      <c r="B3">
        <v>5.7579999999999902</v>
      </c>
      <c r="C3">
        <v>12.2594594594594</v>
      </c>
      <c r="D3">
        <v>398.00882414707598</v>
      </c>
      <c r="E3">
        <v>26.176009999999899</v>
      </c>
      <c r="F3">
        <v>10.129048350341201</v>
      </c>
      <c r="G3">
        <v>141.49354994472</v>
      </c>
      <c r="H3">
        <v>3.0043000000000002</v>
      </c>
      <c r="I3">
        <v>12.2428717341145</v>
      </c>
      <c r="J3">
        <v>135.68999898661801</v>
      </c>
    </row>
    <row r="4" spans="1:10" x14ac:dyDescent="0.35">
      <c r="A4">
        <v>2</v>
      </c>
      <c r="B4">
        <v>6.0410000000000004</v>
      </c>
      <c r="C4">
        <v>12.2594594594594</v>
      </c>
      <c r="D4">
        <v>404.25917996510901</v>
      </c>
      <c r="E4">
        <v>26.1679758848015</v>
      </c>
      <c r="F4">
        <v>10.1580292969442</v>
      </c>
      <c r="G4">
        <v>138.855975885503</v>
      </c>
      <c r="H4">
        <v>3.0272000000000001</v>
      </c>
      <c r="I4">
        <v>12.470483889132799</v>
      </c>
      <c r="J4">
        <v>136.621115098384</v>
      </c>
    </row>
    <row r="5" spans="1:10" x14ac:dyDescent="0.35">
      <c r="A5">
        <v>3</v>
      </c>
      <c r="B5">
        <v>6.3179999999999996</v>
      </c>
      <c r="C5">
        <v>12.2594594594594</v>
      </c>
      <c r="D5">
        <v>406.61506855222501</v>
      </c>
      <c r="E5">
        <v>26.165052103466898</v>
      </c>
      <c r="F5">
        <v>10.169143630926699</v>
      </c>
      <c r="G5">
        <v>137.853867096193</v>
      </c>
      <c r="H5">
        <v>3.0859000000000001</v>
      </c>
      <c r="I5">
        <v>12.4833798842874</v>
      </c>
      <c r="J5">
        <v>139.00786251151499</v>
      </c>
    </row>
    <row r="6" spans="1:10" x14ac:dyDescent="0.35">
      <c r="A6">
        <v>4</v>
      </c>
      <c r="B6">
        <v>6.5970000000000004</v>
      </c>
      <c r="C6">
        <v>12.2594594594594</v>
      </c>
      <c r="D6">
        <v>405.38979575839898</v>
      </c>
      <c r="E6">
        <v>26.1639227231882</v>
      </c>
      <c r="F6">
        <v>10.1631706299501</v>
      </c>
      <c r="G6">
        <v>138.34365637698599</v>
      </c>
      <c r="H6">
        <v>2.88</v>
      </c>
      <c r="I6">
        <v>12.731998552483301</v>
      </c>
      <c r="J6">
        <v>130.63594952406001</v>
      </c>
    </row>
    <row r="7" spans="1:10" x14ac:dyDescent="0.35">
      <c r="A7">
        <v>5</v>
      </c>
      <c r="B7">
        <v>6.8739999999999997</v>
      </c>
      <c r="C7">
        <v>12.2594594594594</v>
      </c>
      <c r="D7">
        <v>413.51490973073498</v>
      </c>
      <c r="E7">
        <v>26.1645253173341</v>
      </c>
      <c r="F7">
        <v>10.2037787817146</v>
      </c>
      <c r="G7">
        <v>135.006502348906</v>
      </c>
      <c r="H7">
        <v>2.9376000000000002</v>
      </c>
      <c r="I7">
        <v>12.9873615534229</v>
      </c>
      <c r="J7">
        <v>132.97797083575199</v>
      </c>
    </row>
    <row r="8" spans="1:10" x14ac:dyDescent="0.35">
      <c r="A8">
        <v>6</v>
      </c>
      <c r="B8">
        <v>7.1529999999999996</v>
      </c>
      <c r="C8">
        <v>12.2594594594594</v>
      </c>
      <c r="D8">
        <v>415.66873498990401</v>
      </c>
      <c r="E8">
        <v>26.160398930109199</v>
      </c>
      <c r="F8">
        <v>10.215097092774601</v>
      </c>
      <c r="G8">
        <v>134.07146386213799</v>
      </c>
      <c r="H8">
        <v>2.9270999999999998</v>
      </c>
      <c r="I8">
        <v>13.092571040233199</v>
      </c>
      <c r="J8">
        <v>132.551039867475</v>
      </c>
    </row>
    <row r="9" spans="1:10" x14ac:dyDescent="0.35">
      <c r="A9">
        <v>7</v>
      </c>
      <c r="B9">
        <v>7.431</v>
      </c>
      <c r="C9">
        <v>12.2594594594594</v>
      </c>
      <c r="D9">
        <v>417.27728295096102</v>
      </c>
      <c r="E9">
        <v>26.159252944999199</v>
      </c>
      <c r="F9">
        <v>10.2239600509628</v>
      </c>
      <c r="G9">
        <v>133.398471947156</v>
      </c>
      <c r="H9">
        <v>2.8639000000000001</v>
      </c>
      <c r="I9">
        <v>13.251742139543101</v>
      </c>
      <c r="J9">
        <v>129.981322039368</v>
      </c>
    </row>
    <row r="10" spans="1:10" x14ac:dyDescent="0.35">
      <c r="A10">
        <v>8</v>
      </c>
      <c r="B10">
        <v>7.7060000000000004</v>
      </c>
      <c r="C10">
        <v>12.2594594594594</v>
      </c>
      <c r="D10">
        <v>420.85347825845099</v>
      </c>
      <c r="E10">
        <v>26.158365249643399</v>
      </c>
      <c r="F10">
        <v>10.2448258415181</v>
      </c>
      <c r="G10">
        <v>131.93115719999</v>
      </c>
      <c r="H10">
        <v>2.8967000000000001</v>
      </c>
      <c r="I10">
        <v>13.3532943327178</v>
      </c>
      <c r="J10">
        <v>131.31497306408201</v>
      </c>
    </row>
    <row r="11" spans="1:10" x14ac:dyDescent="0.35">
      <c r="A11">
        <v>9</v>
      </c>
      <c r="B11">
        <v>7.9850000000000003</v>
      </c>
      <c r="C11">
        <v>12.2594594594594</v>
      </c>
      <c r="D11">
        <v>421.507721462272</v>
      </c>
      <c r="E11">
        <v>26.156244977534399</v>
      </c>
      <c r="F11">
        <v>10.2487266593459</v>
      </c>
      <c r="G11">
        <v>131.64076390981799</v>
      </c>
      <c r="H11">
        <v>2.9851000000000001</v>
      </c>
      <c r="I11">
        <v>13.251905717707899</v>
      </c>
      <c r="J11">
        <v>134.90932521605399</v>
      </c>
    </row>
    <row r="12" spans="1:10" x14ac:dyDescent="0.35">
      <c r="A12">
        <v>10</v>
      </c>
      <c r="B12">
        <v>8.26</v>
      </c>
      <c r="C12">
        <v>12.2594594594594</v>
      </c>
      <c r="D12">
        <v>418.08703055873201</v>
      </c>
      <c r="E12">
        <v>26.155854279779</v>
      </c>
      <c r="F12">
        <v>10.228382496625001</v>
      </c>
      <c r="G12">
        <v>133.02635282558501</v>
      </c>
      <c r="H12">
        <v>2.9853999999999998</v>
      </c>
      <c r="I12">
        <v>13.108654898393199</v>
      </c>
      <c r="J12">
        <v>134.92152324371901</v>
      </c>
    </row>
    <row r="13" spans="1:10" x14ac:dyDescent="0.35">
      <c r="A13">
        <v>11</v>
      </c>
      <c r="B13">
        <v>8.5449999999999999</v>
      </c>
      <c r="C13">
        <v>12.2594594594594</v>
      </c>
      <c r="D13">
        <v>416.03152984173602</v>
      </c>
      <c r="E13">
        <v>26.157966004161</v>
      </c>
      <c r="F13">
        <v>10.216954770978401</v>
      </c>
      <c r="G13">
        <v>133.893183128299</v>
      </c>
      <c r="H13">
        <v>3.1147999999999998</v>
      </c>
      <c r="I13">
        <v>12.8344416076034</v>
      </c>
      <c r="J13">
        <v>140.18293917658301</v>
      </c>
    </row>
    <row r="14" spans="1:10" x14ac:dyDescent="0.35">
      <c r="A14">
        <v>12</v>
      </c>
      <c r="B14">
        <v>8.8219999999999992</v>
      </c>
      <c r="C14">
        <v>12.2594594594594</v>
      </c>
      <c r="D14">
        <v>409.40115511087799</v>
      </c>
      <c r="E14">
        <v>26.159118905458499</v>
      </c>
      <c r="F14">
        <v>10.182439575153399</v>
      </c>
      <c r="G14">
        <v>136.635495998061</v>
      </c>
      <c r="H14">
        <v>2.9661</v>
      </c>
      <c r="I14">
        <v>12.774118346606301</v>
      </c>
      <c r="J14">
        <v>134.136783463933</v>
      </c>
    </row>
    <row r="15" spans="1:10" x14ac:dyDescent="0.35">
      <c r="A15">
        <v>13</v>
      </c>
      <c r="B15">
        <v>9.1010000000000009</v>
      </c>
      <c r="C15">
        <v>12.2594594594594</v>
      </c>
      <c r="D15">
        <v>412.054202468786</v>
      </c>
      <c r="E15">
        <v>26.162626158483501</v>
      </c>
      <c r="F15">
        <v>10.196068139566201</v>
      </c>
      <c r="G15">
        <v>135.58485734157199</v>
      </c>
      <c r="H15">
        <v>3.0308999999999999</v>
      </c>
      <c r="I15">
        <v>12.7905396271281</v>
      </c>
      <c r="J15">
        <v>136.77155743958701</v>
      </c>
    </row>
    <row r="16" spans="1:10" x14ac:dyDescent="0.35">
      <c r="A16">
        <v>14</v>
      </c>
      <c r="B16">
        <v>9.3889999999999993</v>
      </c>
      <c r="C16">
        <v>12.2594594594594</v>
      </c>
      <c r="D16">
        <v>410.75355988258599</v>
      </c>
      <c r="E16">
        <v>26.161196622300299</v>
      </c>
      <c r="F16">
        <v>10.189348175268099</v>
      </c>
      <c r="G16">
        <v>136.10338077791499</v>
      </c>
      <c r="H16">
        <v>2.9731000000000001</v>
      </c>
      <c r="I16">
        <v>12.820389885860401</v>
      </c>
      <c r="J16">
        <v>134.421404109451</v>
      </c>
    </row>
    <row r="17" spans="1:10" x14ac:dyDescent="0.35">
      <c r="A17">
        <v>15</v>
      </c>
      <c r="B17">
        <v>9.6660000000000004</v>
      </c>
      <c r="C17">
        <v>12.2594594594594</v>
      </c>
      <c r="D17">
        <v>412.52662318025</v>
      </c>
      <c r="E17">
        <v>26.161874574834201</v>
      </c>
      <c r="F17">
        <v>10.1984656852557</v>
      </c>
      <c r="G17">
        <v>135.38121799764599</v>
      </c>
      <c r="H17">
        <v>2.9887000000000001</v>
      </c>
      <c r="I17">
        <v>12.8717030330174</v>
      </c>
      <c r="J17">
        <v>135.05570154803499</v>
      </c>
    </row>
    <row r="18" spans="1:10" x14ac:dyDescent="0.35">
      <c r="A18">
        <v>16</v>
      </c>
      <c r="B18">
        <v>9.9429999999999996</v>
      </c>
      <c r="C18">
        <v>12.2594594594594</v>
      </c>
      <c r="D18">
        <v>412.86976781502</v>
      </c>
      <c r="E18">
        <v>26.160954742715301</v>
      </c>
      <c r="F18">
        <v>10.200197086576701</v>
      </c>
      <c r="G18">
        <v>135.22881133287501</v>
      </c>
      <c r="H18">
        <v>3.0097999999999998</v>
      </c>
      <c r="I18">
        <v>12.8553094344889</v>
      </c>
      <c r="J18">
        <v>135.91362949381099</v>
      </c>
    </row>
    <row r="19" spans="1:10" x14ac:dyDescent="0.35">
      <c r="A19">
        <v>17</v>
      </c>
      <c r="B19">
        <v>10.228</v>
      </c>
      <c r="C19">
        <v>12.2594594594594</v>
      </c>
      <c r="D19">
        <v>412.12701444184199</v>
      </c>
      <c r="E19">
        <v>26.160775023233398</v>
      </c>
      <c r="F19">
        <v>10.1963362894782</v>
      </c>
      <c r="G19">
        <v>135.53247799178101</v>
      </c>
      <c r="H19">
        <v>2.9773999999999998</v>
      </c>
      <c r="I19">
        <v>12.8714712383125</v>
      </c>
      <c r="J19">
        <v>134.59624250598401</v>
      </c>
    </row>
    <row r="20" spans="1:10" x14ac:dyDescent="0.35">
      <c r="A20">
        <v>18</v>
      </c>
      <c r="B20">
        <v>10.507</v>
      </c>
      <c r="C20">
        <v>12.2594594594594</v>
      </c>
      <c r="D20">
        <v>413.121077203384</v>
      </c>
      <c r="E20">
        <v>26.161167337168699</v>
      </c>
      <c r="F20">
        <v>10.201521823755</v>
      </c>
      <c r="G20">
        <v>135.127938019466</v>
      </c>
      <c r="H20">
        <v>2.9581</v>
      </c>
      <c r="I20">
        <v>12.9410726675373</v>
      </c>
      <c r="J20">
        <v>133.811502726198</v>
      </c>
    </row>
    <row r="21" spans="1:10" x14ac:dyDescent="0.35">
      <c r="A21">
        <v>19</v>
      </c>
      <c r="B21">
        <v>10.795</v>
      </c>
      <c r="C21">
        <v>12.2594594594594</v>
      </c>
      <c r="D21">
        <v>414.56391167122098</v>
      </c>
      <c r="E21">
        <v>26.1606234127572</v>
      </c>
      <c r="F21">
        <v>10.209131045192599</v>
      </c>
      <c r="G21">
        <v>134.52790575465801</v>
      </c>
      <c r="H21">
        <v>2.9874000000000001</v>
      </c>
      <c r="I21">
        <v>12.9586526412241</v>
      </c>
      <c r="J21">
        <v>135.002843428153</v>
      </c>
    </row>
    <row r="22" spans="1:10" x14ac:dyDescent="0.35">
      <c r="A22">
        <v>20</v>
      </c>
      <c r="B22">
        <v>11.073</v>
      </c>
      <c r="C22">
        <v>12.2594594594594</v>
      </c>
      <c r="D22">
        <v>414.06144655029999</v>
      </c>
      <c r="E22">
        <v>26.159852974975401</v>
      </c>
      <c r="F22">
        <v>10.206406671939</v>
      </c>
      <c r="G22">
        <v>134.72514620229001</v>
      </c>
      <c r="H22">
        <v>2.9500999999999999</v>
      </c>
      <c r="I22">
        <v>12.9919805003173</v>
      </c>
      <c r="J22">
        <v>133.486221988463</v>
      </c>
    </row>
    <row r="23" spans="1:10" x14ac:dyDescent="0.35">
      <c r="A23">
        <v>21</v>
      </c>
      <c r="B23">
        <v>11.36</v>
      </c>
      <c r="C23">
        <v>12.2594594594594</v>
      </c>
      <c r="D23">
        <v>415.414612751037</v>
      </c>
      <c r="E23">
        <v>26.160137749449301</v>
      </c>
      <c r="F23">
        <v>10.2136973058597</v>
      </c>
      <c r="G23">
        <v>134.17259970727801</v>
      </c>
      <c r="H23">
        <v>3.0154000000000001</v>
      </c>
      <c r="I23">
        <v>12.9534037073444</v>
      </c>
      <c r="J23">
        <v>136.14132601022499</v>
      </c>
    </row>
    <row r="24" spans="1:10" x14ac:dyDescent="0.35">
      <c r="A24">
        <v>22</v>
      </c>
      <c r="B24">
        <v>11.644</v>
      </c>
      <c r="C24">
        <v>12.2594594594594</v>
      </c>
      <c r="D24">
        <v>413.28682557315699</v>
      </c>
      <c r="E24">
        <v>26.159383636869801</v>
      </c>
      <c r="F24">
        <v>10.2022892809563</v>
      </c>
      <c r="G24">
        <v>135.03813441436299</v>
      </c>
      <c r="H24">
        <v>3.016</v>
      </c>
      <c r="I24">
        <v>12.863694917547599</v>
      </c>
      <c r="J24">
        <v>136.165722065555</v>
      </c>
    </row>
    <row r="25" spans="1:10" x14ac:dyDescent="0.35">
      <c r="A25">
        <v>23</v>
      </c>
      <c r="B25">
        <v>11.923</v>
      </c>
      <c r="C25">
        <v>12.2594594594594</v>
      </c>
      <c r="D25">
        <v>412.08959163850199</v>
      </c>
      <c r="E25">
        <v>26.160542860478301</v>
      </c>
      <c r="F25">
        <v>10.196129985638199</v>
      </c>
      <c r="G25">
        <v>135.54508239625301</v>
      </c>
      <c r="H25">
        <v>2.86899999999999</v>
      </c>
      <c r="I25">
        <v>13.0277305359499</v>
      </c>
      <c r="J25">
        <v>130.18868850967399</v>
      </c>
    </row>
    <row r="26" spans="1:10" x14ac:dyDescent="0.35">
      <c r="A26">
        <v>24</v>
      </c>
      <c r="B26">
        <v>12.21</v>
      </c>
      <c r="C26">
        <v>12.2594594594594</v>
      </c>
      <c r="D26">
        <v>417.93990199991202</v>
      </c>
      <c r="E26">
        <v>26.161186681981601</v>
      </c>
      <c r="F26">
        <v>10.227819036865601</v>
      </c>
      <c r="G26">
        <v>133.15097022992899</v>
      </c>
      <c r="H26">
        <v>3.0798999999999999</v>
      </c>
      <c r="I26">
        <v>12.9649278553405</v>
      </c>
      <c r="J26">
        <v>138.76390195821401</v>
      </c>
    </row>
    <row r="27" spans="1:10" x14ac:dyDescent="0.35">
      <c r="A27">
        <v>25</v>
      </c>
      <c r="B27">
        <v>12.494</v>
      </c>
      <c r="C27">
        <v>12.2594594594594</v>
      </c>
      <c r="D27">
        <v>411.87348020025303</v>
      </c>
      <c r="E27">
        <v>26.157908899497698</v>
      </c>
      <c r="F27">
        <v>10.194865290858999</v>
      </c>
      <c r="G27">
        <v>135.60223077261</v>
      </c>
      <c r="H27">
        <v>3.0543999999999998</v>
      </c>
      <c r="I27">
        <v>12.7487803476176</v>
      </c>
      <c r="J27">
        <v>137.72706960668401</v>
      </c>
    </row>
    <row r="28" spans="1:10" x14ac:dyDescent="0.35">
      <c r="A28">
        <v>26</v>
      </c>
      <c r="B28">
        <v>12.782</v>
      </c>
      <c r="C28">
        <v>12.2594594594594</v>
      </c>
      <c r="D28">
        <v>409.54462231860998</v>
      </c>
      <c r="E28">
        <v>26.161365505113899</v>
      </c>
      <c r="F28">
        <v>10.1832894043966</v>
      </c>
      <c r="G28">
        <v>136.60352109408899</v>
      </c>
      <c r="H28">
        <v>2.9592000000000001</v>
      </c>
      <c r="I28">
        <v>12.7901539571755</v>
      </c>
      <c r="J28">
        <v>133.85622882763701</v>
      </c>
    </row>
    <row r="29" spans="1:10" x14ac:dyDescent="0.35">
      <c r="A29">
        <v>27</v>
      </c>
      <c r="B29">
        <v>13.061</v>
      </c>
      <c r="C29">
        <v>12.2594594594594</v>
      </c>
      <c r="D29">
        <v>412.46160311946801</v>
      </c>
      <c r="E29">
        <v>26.162541785932898</v>
      </c>
      <c r="F29">
        <v>10.198167033441599</v>
      </c>
      <c r="G29">
        <v>135.41606247301101</v>
      </c>
      <c r="H29">
        <v>2.9767000000000001</v>
      </c>
      <c r="I29">
        <v>12.886459478817599</v>
      </c>
      <c r="J29">
        <v>134.56778044143201</v>
      </c>
    </row>
    <row r="30" spans="1:10" x14ac:dyDescent="0.35">
      <c r="A30">
        <v>28</v>
      </c>
      <c r="B30">
        <v>13.349</v>
      </c>
      <c r="C30">
        <v>12.2594594594594</v>
      </c>
      <c r="D30">
        <v>413.39133400701502</v>
      </c>
      <c r="E30">
        <v>26.160981232055299</v>
      </c>
      <c r="F30">
        <v>10.2029286401175</v>
      </c>
      <c r="G30">
        <v>135.01446380509799</v>
      </c>
      <c r="H30">
        <v>2.9201000000000001</v>
      </c>
      <c r="I30">
        <v>13.0076808555763</v>
      </c>
      <c r="J30">
        <v>132.26641922195699</v>
      </c>
    </row>
    <row r="31" spans="1:10" x14ac:dyDescent="0.35">
      <c r="A31">
        <v>29</v>
      </c>
      <c r="B31">
        <v>13.637</v>
      </c>
      <c r="C31">
        <v>12.2594594594594</v>
      </c>
      <c r="D31">
        <v>416.40323551405203</v>
      </c>
      <c r="E31">
        <v>26.160481774531601</v>
      </c>
      <c r="F31">
        <v>10.219142611718301</v>
      </c>
      <c r="G31">
        <v>133.77125437077501</v>
      </c>
      <c r="H31">
        <v>2.9799000000000002</v>
      </c>
      <c r="I31">
        <v>13.0463639164066</v>
      </c>
      <c r="J31">
        <v>134.697892736526</v>
      </c>
    </row>
    <row r="32" spans="1:10" x14ac:dyDescent="0.35">
      <c r="A32">
        <v>30</v>
      </c>
      <c r="B32">
        <v>13.925000000000001</v>
      </c>
      <c r="C32">
        <v>12.2594594594594</v>
      </c>
      <c r="D32">
        <v>415.387624811298</v>
      </c>
      <c r="E32">
        <v>26.158781048147201</v>
      </c>
      <c r="F32">
        <v>10.2134763666035</v>
      </c>
      <c r="G32">
        <v>134.167252864734</v>
      </c>
      <c r="H32">
        <v>2.9676999999999998</v>
      </c>
      <c r="I32">
        <v>13.021724331787601</v>
      </c>
      <c r="J32">
        <v>134.20183961148001</v>
      </c>
    </row>
    <row r="33" spans="1:10" x14ac:dyDescent="0.35">
      <c r="A33">
        <v>31</v>
      </c>
      <c r="B33">
        <v>14.212</v>
      </c>
      <c r="C33">
        <v>12.2594594594594</v>
      </c>
      <c r="D33">
        <v>415.34984879871502</v>
      </c>
      <c r="E33">
        <v>26.159373331884101</v>
      </c>
      <c r="F33">
        <v>10.213303385305601</v>
      </c>
      <c r="G33">
        <v>134.18993219764701</v>
      </c>
      <c r="H33">
        <v>2.92</v>
      </c>
      <c r="I33">
        <v>13.089594553564501</v>
      </c>
      <c r="J33">
        <v>132.26235321273501</v>
      </c>
    </row>
    <row r="34" spans="1:10" x14ac:dyDescent="0.35">
      <c r="A34">
        <v>32</v>
      </c>
      <c r="B34">
        <v>14.5</v>
      </c>
      <c r="C34">
        <v>12.2594594594594</v>
      </c>
      <c r="D34">
        <v>417.46250668105199</v>
      </c>
      <c r="E34">
        <v>26.159391476350201</v>
      </c>
      <c r="F34">
        <v>10.225012886560499</v>
      </c>
      <c r="G34">
        <v>133.32438410300799</v>
      </c>
      <c r="H34">
        <v>3.0573999999999999</v>
      </c>
      <c r="I34">
        <v>12.977754767693201</v>
      </c>
      <c r="J34">
        <v>137.849049883334</v>
      </c>
    </row>
    <row r="35" spans="1:10" x14ac:dyDescent="0.35">
      <c r="A35">
        <v>33</v>
      </c>
      <c r="B35">
        <v>14.788</v>
      </c>
      <c r="C35">
        <v>12.2594594594594</v>
      </c>
      <c r="D35">
        <v>412.50339947944201</v>
      </c>
      <c r="E35">
        <v>26.158163235779501</v>
      </c>
      <c r="F35">
        <v>10.1981322061683</v>
      </c>
      <c r="G35">
        <v>135.34587290592199</v>
      </c>
      <c r="H35">
        <v>2.9866999999999999</v>
      </c>
      <c r="I35">
        <v>12.8736452816807</v>
      </c>
      <c r="J35">
        <v>134.974381363601</v>
      </c>
    </row>
    <row r="36" spans="1:10" x14ac:dyDescent="0.35">
      <c r="A36">
        <v>34</v>
      </c>
      <c r="B36">
        <v>15.07</v>
      </c>
      <c r="C36">
        <v>12.2594594594594</v>
      </c>
      <c r="D36">
        <v>412.902077729018</v>
      </c>
      <c r="E36">
        <v>26.160924080105101</v>
      </c>
      <c r="F36">
        <v>10.200363815491301</v>
      </c>
      <c r="G36">
        <v>135.21513952210799</v>
      </c>
      <c r="H36">
        <v>2.9693999999999998</v>
      </c>
      <c r="I36">
        <v>12.9154775335221</v>
      </c>
      <c r="J36">
        <v>134.27096176824901</v>
      </c>
    </row>
    <row r="37" spans="1:10" x14ac:dyDescent="0.35">
      <c r="A37">
        <v>35</v>
      </c>
      <c r="B37">
        <v>15.357999999999899</v>
      </c>
      <c r="C37">
        <v>12.2594594594594</v>
      </c>
      <c r="D37">
        <v>413.93691188607897</v>
      </c>
      <c r="E37">
        <v>26.160690000698299</v>
      </c>
      <c r="F37">
        <v>10.205792426361301</v>
      </c>
      <c r="G37">
        <v>134.78649364073701</v>
      </c>
      <c r="H37">
        <v>2.9828000000000001</v>
      </c>
      <c r="I37">
        <v>12.9391725947617</v>
      </c>
      <c r="J37">
        <v>134.815807003955</v>
      </c>
    </row>
    <row r="38" spans="1:10" x14ac:dyDescent="0.35">
      <c r="A38">
        <v>36</v>
      </c>
      <c r="B38">
        <v>15.648</v>
      </c>
      <c r="C38">
        <v>12.2594594594594</v>
      </c>
      <c r="D38">
        <v>413.90456085320398</v>
      </c>
      <c r="E38">
        <v>26.160116625024699</v>
      </c>
      <c r="F38">
        <v>10.2055887664657</v>
      </c>
      <c r="G38">
        <v>134.79285862596001</v>
      </c>
      <c r="H38">
        <v>3.0036999999999998</v>
      </c>
      <c r="I38">
        <v>12.9073932143079</v>
      </c>
      <c r="J38">
        <v>135.66560293128799</v>
      </c>
    </row>
    <row r="39" spans="1:10" x14ac:dyDescent="0.35">
      <c r="A39">
        <v>37</v>
      </c>
      <c r="B39">
        <v>15.933999999999999</v>
      </c>
      <c r="C39">
        <v>12.2594594594594</v>
      </c>
      <c r="D39">
        <v>412.95466156856099</v>
      </c>
      <c r="E39">
        <v>26.1601378390998</v>
      </c>
      <c r="F39">
        <v>10.2005933887817</v>
      </c>
      <c r="G39">
        <v>135.18397869194399</v>
      </c>
      <c r="H39">
        <v>2.9878999999999998</v>
      </c>
      <c r="I39">
        <v>12.890738396332999</v>
      </c>
      <c r="J39">
        <v>135.023173474261</v>
      </c>
    </row>
    <row r="40" spans="1:10" x14ac:dyDescent="0.35">
      <c r="A40">
        <v>38</v>
      </c>
      <c r="B40">
        <v>16.224</v>
      </c>
      <c r="C40">
        <v>12.2594594594594</v>
      </c>
      <c r="D40">
        <v>413.132130624056</v>
      </c>
      <c r="E40">
        <v>26.160665456221999</v>
      </c>
      <c r="F40">
        <v>10.201551161846</v>
      </c>
      <c r="G40">
        <v>135.11731494542701</v>
      </c>
      <c r="H40">
        <v>2.9935999999999998</v>
      </c>
      <c r="I40">
        <v>12.8898489970562</v>
      </c>
      <c r="J40">
        <v>135.25493599989699</v>
      </c>
    </row>
    <row r="41" spans="1:10" x14ac:dyDescent="0.35">
      <c r="A41">
        <v>39</v>
      </c>
      <c r="B41">
        <v>16.516999999999999</v>
      </c>
      <c r="C41">
        <v>12.2594594594594</v>
      </c>
      <c r="D41">
        <v>412.97867705094802</v>
      </c>
      <c r="E41">
        <v>26.160563248715501</v>
      </c>
      <c r="F41">
        <v>10.2007430223918</v>
      </c>
      <c r="G41">
        <v>135.179241182716</v>
      </c>
      <c r="H41">
        <v>2.9741</v>
      </c>
      <c r="I41">
        <v>12.9118327367842</v>
      </c>
      <c r="J41">
        <v>134.462064201668</v>
      </c>
    </row>
    <row r="42" spans="1:10" x14ac:dyDescent="0.35">
      <c r="A42">
        <v>40</v>
      </c>
      <c r="B42">
        <v>16.803999999999998</v>
      </c>
      <c r="C42">
        <v>12.2594594594594</v>
      </c>
      <c r="D42">
        <v>413.76198537592097</v>
      </c>
      <c r="E42">
        <v>26.160647722268301</v>
      </c>
      <c r="F42">
        <v>10.2048637824025</v>
      </c>
      <c r="G42">
        <v>134.85793196583899</v>
      </c>
      <c r="H42">
        <v>2.9144000000000001</v>
      </c>
      <c r="I42">
        <v>13.031454314325</v>
      </c>
      <c r="J42">
        <v>132.03465669632001</v>
      </c>
    </row>
    <row r="43" spans="1:10" x14ac:dyDescent="0.35">
      <c r="A43">
        <v>41</v>
      </c>
      <c r="B43">
        <v>17.094000000000001</v>
      </c>
      <c r="C43">
        <v>12.2594594594594</v>
      </c>
      <c r="D43">
        <v>416.87782951768997</v>
      </c>
      <c r="E43">
        <v>26.160212483198301</v>
      </c>
      <c r="F43">
        <v>10.2217691345408</v>
      </c>
      <c r="G43">
        <v>133.57357891599801</v>
      </c>
      <c r="H43">
        <v>2.9725999999999999</v>
      </c>
      <c r="I43">
        <v>13.0768064577909</v>
      </c>
      <c r="J43">
        <v>134.401074063343</v>
      </c>
    </row>
    <row r="44" spans="1:10" x14ac:dyDescent="0.35">
      <c r="A44">
        <v>42</v>
      </c>
      <c r="B44">
        <v>17.384</v>
      </c>
      <c r="C44">
        <v>12.2594594594594</v>
      </c>
      <c r="D44">
        <v>415.96458314209502</v>
      </c>
      <c r="E44">
        <v>26.1584269218638</v>
      </c>
      <c r="F44">
        <v>10.2166114967719</v>
      </c>
      <c r="G44">
        <v>133.92621983394301</v>
      </c>
      <c r="H44">
        <v>2.9481999999999999</v>
      </c>
      <c r="I44">
        <v>13.0742028108171</v>
      </c>
      <c r="J44">
        <v>133.408967813251</v>
      </c>
    </row>
    <row r="45" spans="1:10" x14ac:dyDescent="0.35">
      <c r="A45">
        <v>43</v>
      </c>
      <c r="B45">
        <v>17.670999999999999</v>
      </c>
      <c r="C45">
        <v>12.2594594594594</v>
      </c>
      <c r="D45">
        <v>416.52953129941699</v>
      </c>
      <c r="E45">
        <v>26.158966041670599</v>
      </c>
      <c r="F45">
        <v>10.2197618776237</v>
      </c>
      <c r="G45">
        <v>133.70115284576701</v>
      </c>
      <c r="H45">
        <v>2.9283000000000001</v>
      </c>
      <c r="I45">
        <v>13.126762232311799</v>
      </c>
      <c r="J45">
        <v>132.599831978135</v>
      </c>
    </row>
    <row r="46" spans="1:10" x14ac:dyDescent="0.35">
      <c r="A46">
        <v>44</v>
      </c>
      <c r="B46">
        <v>17.957999999999998</v>
      </c>
      <c r="C46">
        <v>12.2594594594594</v>
      </c>
      <c r="D46">
        <v>417.73240566220198</v>
      </c>
      <c r="E46">
        <v>26.158636737288901</v>
      </c>
      <c r="F46">
        <v>10.226503701058601</v>
      </c>
      <c r="G46">
        <v>133.204905264404</v>
      </c>
      <c r="H46">
        <v>2.9805999999999999</v>
      </c>
      <c r="I46">
        <v>13.100837703261099</v>
      </c>
      <c r="J46">
        <v>134.726354801078</v>
      </c>
    </row>
    <row r="47" spans="1:10" x14ac:dyDescent="0.35">
      <c r="A47">
        <v>45</v>
      </c>
      <c r="B47">
        <v>18.245000000000001</v>
      </c>
      <c r="C47">
        <v>12.2594594594594</v>
      </c>
      <c r="D47">
        <v>416.070662299552</v>
      </c>
      <c r="E47">
        <v>26.157932025032999</v>
      </c>
      <c r="F47">
        <v>10.2171683809883</v>
      </c>
      <c r="G47">
        <v>133.876724300337</v>
      </c>
      <c r="H47">
        <v>2.964</v>
      </c>
      <c r="I47">
        <v>13.0556280895985</v>
      </c>
      <c r="J47">
        <v>134.05139727027799</v>
      </c>
    </row>
    <row r="48" spans="1:10" x14ac:dyDescent="0.35">
      <c r="A48">
        <v>46</v>
      </c>
      <c r="B48">
        <v>18.541</v>
      </c>
      <c r="C48">
        <v>12.2594594594594</v>
      </c>
      <c r="D48">
        <v>415.87389998645801</v>
      </c>
      <c r="E48">
        <v>26.158938431635399</v>
      </c>
      <c r="F48">
        <v>10.216141213904599</v>
      </c>
      <c r="G48">
        <v>133.96960861422099</v>
      </c>
      <c r="H48">
        <v>2.9380000000000002</v>
      </c>
      <c r="I48">
        <v>13.0852671653548</v>
      </c>
      <c r="J48">
        <v>132.994234872639</v>
      </c>
    </row>
    <row r="49" spans="1:10" x14ac:dyDescent="0.35">
      <c r="A49">
        <v>47</v>
      </c>
      <c r="B49">
        <v>18.829000000000001</v>
      </c>
      <c r="C49">
        <v>12.2594594594594</v>
      </c>
      <c r="D49">
        <v>416.94292545286299</v>
      </c>
      <c r="E49">
        <v>26.159046173908798</v>
      </c>
      <c r="F49">
        <v>10.222071256765</v>
      </c>
      <c r="G49">
        <v>133.532809763941</v>
      </c>
      <c r="H49">
        <v>2.9782999999999999</v>
      </c>
      <c r="I49">
        <v>13.071225474230801</v>
      </c>
      <c r="J49">
        <v>134.63283658897899</v>
      </c>
    </row>
    <row r="50" spans="1:10" x14ac:dyDescent="0.35">
      <c r="A50">
        <v>48</v>
      </c>
      <c r="B50">
        <v>19.125999999999902</v>
      </c>
      <c r="C50">
        <v>12.2594594594594</v>
      </c>
      <c r="D50">
        <v>415.69960170469602</v>
      </c>
      <c r="E50">
        <v>26.158404717962899</v>
      </c>
      <c r="F50">
        <v>10.2151574084023</v>
      </c>
      <c r="G50">
        <v>134.03465454133601</v>
      </c>
      <c r="H50">
        <v>2.9661</v>
      </c>
      <c r="I50">
        <v>13.037078856774</v>
      </c>
      <c r="J50">
        <v>134.136783463933</v>
      </c>
    </row>
    <row r="51" spans="1:10" x14ac:dyDescent="0.35">
      <c r="A51">
        <v>49</v>
      </c>
      <c r="B51">
        <v>19.416</v>
      </c>
      <c r="C51">
        <v>12.2594594594594</v>
      </c>
      <c r="D51">
        <v>415.58688942027402</v>
      </c>
      <c r="E51">
        <v>26.159134966005599</v>
      </c>
      <c r="F51">
        <v>10.2145813160593</v>
      </c>
      <c r="G51">
        <v>134.089748426928</v>
      </c>
      <c r="H51">
        <v>3.0085999999999999</v>
      </c>
      <c r="I51">
        <v>12.970496522624501</v>
      </c>
      <c r="J51">
        <v>135.86483738314999</v>
      </c>
    </row>
    <row r="52" spans="1:10" x14ac:dyDescent="0.35">
      <c r="A52">
        <v>50</v>
      </c>
      <c r="B52">
        <v>19.704000000000001</v>
      </c>
      <c r="C52">
        <v>12.2594594594594</v>
      </c>
      <c r="D52">
        <v>413.64136308668799</v>
      </c>
      <c r="E52">
        <v>26.1591953938558</v>
      </c>
      <c r="F52">
        <v>10.204144783636099</v>
      </c>
      <c r="G52">
        <v>134.88997333017201</v>
      </c>
      <c r="H52">
        <v>3.0512999999999999</v>
      </c>
      <c r="I52">
        <v>12.8271029117937</v>
      </c>
      <c r="J52">
        <v>137.60102332081101</v>
      </c>
    </row>
    <row r="53" spans="1:10" x14ac:dyDescent="0.35">
      <c r="A53">
        <v>51</v>
      </c>
      <c r="B53">
        <v>20.001999999999999</v>
      </c>
      <c r="C53">
        <v>12.2594594594594</v>
      </c>
      <c r="D53">
        <v>410.56683621123699</v>
      </c>
      <c r="E53">
        <v>26.1603281203123</v>
      </c>
      <c r="F53">
        <v>10.188353374460499</v>
      </c>
      <c r="G53">
        <v>136.169818412719</v>
      </c>
      <c r="H53">
        <v>3.0257999999999998</v>
      </c>
      <c r="I53">
        <v>12.7358671904801</v>
      </c>
      <c r="J53">
        <v>136.56419096928099</v>
      </c>
    </row>
    <row r="54" spans="1:10" x14ac:dyDescent="0.35">
      <c r="A54">
        <v>52</v>
      </c>
      <c r="B54">
        <v>20.302</v>
      </c>
      <c r="C54">
        <v>12.2594594594594</v>
      </c>
      <c r="D54">
        <v>410.11658753535102</v>
      </c>
      <c r="E54">
        <v>26.162053539784601</v>
      </c>
      <c r="F54">
        <v>10.1861903694757</v>
      </c>
      <c r="G54">
        <v>136.376182055719</v>
      </c>
      <c r="H54">
        <v>3.0548999999999999</v>
      </c>
      <c r="I54">
        <v>12.6747020171999</v>
      </c>
      <c r="J54">
        <v>137.74739965279201</v>
      </c>
    </row>
    <row r="55" spans="1:10" x14ac:dyDescent="0.35">
      <c r="A55">
        <v>53</v>
      </c>
      <c r="B55">
        <v>20.597999999999999</v>
      </c>
      <c r="C55">
        <v>12.2594594594594</v>
      </c>
      <c r="D55">
        <v>408.57196419582198</v>
      </c>
      <c r="E55">
        <v>26.162286725415299</v>
      </c>
      <c r="F55">
        <v>10.1785250645468</v>
      </c>
      <c r="G55">
        <v>137.015282287638</v>
      </c>
      <c r="H55">
        <v>3.0291000000000001</v>
      </c>
      <c r="I55">
        <v>12.6477766330677</v>
      </c>
      <c r="J55">
        <v>136.698369273597</v>
      </c>
    </row>
    <row r="56" spans="1:10" x14ac:dyDescent="0.35">
      <c r="A56">
        <v>54</v>
      </c>
      <c r="B56">
        <v>20.895</v>
      </c>
      <c r="C56">
        <v>12.2594594594594</v>
      </c>
      <c r="D56">
        <v>408.93016043930697</v>
      </c>
      <c r="E56">
        <v>26.163115885598302</v>
      </c>
      <c r="F56">
        <v>10.180344370887401</v>
      </c>
      <c r="G56">
        <v>136.877766072659</v>
      </c>
      <c r="H56">
        <v>2.9921000000000002</v>
      </c>
      <c r="I56">
        <v>12.7166003780564</v>
      </c>
      <c r="J56">
        <v>135.19394586157199</v>
      </c>
    </row>
    <row r="57" spans="1:10" x14ac:dyDescent="0.35">
      <c r="A57">
        <v>55</v>
      </c>
      <c r="B57">
        <v>21.193000000000001</v>
      </c>
      <c r="C57">
        <v>12.2594594594594</v>
      </c>
      <c r="D57">
        <v>410.83973440890901</v>
      </c>
      <c r="E57">
        <v>26.1629184276361</v>
      </c>
      <c r="F57">
        <v>10.189885837448999</v>
      </c>
      <c r="G57">
        <v>136.08868662462501</v>
      </c>
      <c r="H57">
        <v>2.9563000000000001</v>
      </c>
      <c r="I57">
        <v>12.848447129273</v>
      </c>
      <c r="J57">
        <v>133.73831456020801</v>
      </c>
    </row>
    <row r="58" spans="1:10" x14ac:dyDescent="0.35">
      <c r="A58">
        <v>56</v>
      </c>
      <c r="B58">
        <v>21.480999999999899</v>
      </c>
      <c r="C58">
        <v>12.2594594594594</v>
      </c>
      <c r="D58">
        <v>413.41578037495498</v>
      </c>
      <c r="E58">
        <v>26.1619175979611</v>
      </c>
      <c r="F58">
        <v>10.2031100914812</v>
      </c>
      <c r="G58">
        <v>135.015736367709</v>
      </c>
      <c r="H58">
        <v>2.9628000000000001</v>
      </c>
      <c r="I58">
        <v>12.9465337191568</v>
      </c>
      <c r="J58">
        <v>134.00260515961699</v>
      </c>
    </row>
    <row r="59" spans="1:10" x14ac:dyDescent="0.35">
      <c r="A59">
        <v>57</v>
      </c>
      <c r="B59">
        <v>21.777999999999999</v>
      </c>
      <c r="C59">
        <v>12.2594594594594</v>
      </c>
      <c r="D59">
        <v>414.56088889627199</v>
      </c>
      <c r="E59">
        <v>26.160487123244899</v>
      </c>
      <c r="F59">
        <v>10.2091072892214</v>
      </c>
      <c r="G59">
        <v>134.527498202809</v>
      </c>
      <c r="H59">
        <v>2.9628000000000001</v>
      </c>
      <c r="I59">
        <v>12.9943420662592</v>
      </c>
      <c r="J59">
        <v>134.00260515961699</v>
      </c>
    </row>
    <row r="60" spans="1:10" x14ac:dyDescent="0.35">
      <c r="A60">
        <v>58</v>
      </c>
      <c r="B60">
        <v>22.074999999999999</v>
      </c>
      <c r="C60">
        <v>12.2594594594594</v>
      </c>
      <c r="D60">
        <v>415.15415805207198</v>
      </c>
      <c r="E60">
        <v>26.159838403119299</v>
      </c>
      <c r="F60">
        <v>10.2122673018252</v>
      </c>
      <c r="G60">
        <v>134.275913814392</v>
      </c>
      <c r="H60">
        <v>3.0285000000000002</v>
      </c>
      <c r="I60">
        <v>12.923457159734999</v>
      </c>
      <c r="J60">
        <v>136.67397321826601</v>
      </c>
    </row>
    <row r="61" spans="1:10" x14ac:dyDescent="0.35">
      <c r="A61">
        <v>59</v>
      </c>
      <c r="B61">
        <v>22.363</v>
      </c>
      <c r="C61">
        <v>12.2594594594594</v>
      </c>
      <c r="D61">
        <v>412.52584598726702</v>
      </c>
      <c r="E61">
        <v>26.159506941035701</v>
      </c>
      <c r="F61">
        <v>10.1983257828278</v>
      </c>
      <c r="G61">
        <v>135.35289098024899</v>
      </c>
      <c r="H61">
        <v>2.9573999999999998</v>
      </c>
      <c r="I61">
        <v>12.9172408736131</v>
      </c>
      <c r="J61">
        <v>133.783040661646</v>
      </c>
    </row>
    <row r="62" spans="1:10" x14ac:dyDescent="0.35">
      <c r="A62">
        <v>60</v>
      </c>
      <c r="B62">
        <v>22.655999999999999</v>
      </c>
      <c r="C62">
        <v>11.171297804923899</v>
      </c>
      <c r="D62">
        <v>414.27629864555001</v>
      </c>
      <c r="E62">
        <v>26.1609946920968</v>
      </c>
      <c r="F62">
        <v>9.6905441694343608</v>
      </c>
      <c r="G62">
        <v>124.668622032437</v>
      </c>
      <c r="H62">
        <v>2.9441000000000002</v>
      </c>
      <c r="I62">
        <v>13.0096861062929</v>
      </c>
      <c r="J62">
        <v>133.24226143516199</v>
      </c>
    </row>
    <row r="63" spans="1:10" x14ac:dyDescent="0.35">
      <c r="A63">
        <v>61</v>
      </c>
      <c r="B63">
        <v>22.949000000000002</v>
      </c>
      <c r="C63">
        <v>10.0831361503884</v>
      </c>
      <c r="D63">
        <v>404.71631085193098</v>
      </c>
      <c r="E63">
        <v>26.2151819463176</v>
      </c>
      <c r="F63">
        <v>9.1573651865141894</v>
      </c>
      <c r="G63">
        <v>118.01379574914699</v>
      </c>
      <c r="H63">
        <v>3.0038999999999998</v>
      </c>
      <c r="I63">
        <v>12.5234920605177</v>
      </c>
      <c r="J63">
        <v>135.673734949731</v>
      </c>
    </row>
    <row r="64" spans="1:10" x14ac:dyDescent="0.35">
      <c r="A64">
        <v>62</v>
      </c>
      <c r="B64">
        <v>23.248000000000001</v>
      </c>
      <c r="C64">
        <v>8.9726913220399993</v>
      </c>
      <c r="D64">
        <v>384.62145495497498</v>
      </c>
      <c r="E64">
        <v>26.2732445843329</v>
      </c>
      <c r="F64">
        <v>8.5947970428866203</v>
      </c>
      <c r="G64">
        <v>114.71012130346</v>
      </c>
      <c r="H64">
        <v>2.9485000000000001</v>
      </c>
      <c r="I64">
        <v>11.7651886173359</v>
      </c>
      <c r="J64">
        <v>133.42116584091599</v>
      </c>
    </row>
    <row r="65" spans="1:10" x14ac:dyDescent="0.35">
      <c r="A65">
        <v>63</v>
      </c>
      <c r="B65">
        <v>23.552</v>
      </c>
      <c r="C65">
        <v>7.8436771821806603</v>
      </c>
      <c r="D65">
        <v>362.97453456858602</v>
      </c>
      <c r="E65">
        <v>26.3355321377949</v>
      </c>
      <c r="F65">
        <v>8.0184247619379203</v>
      </c>
      <c r="G65">
        <v>112.32383204275899</v>
      </c>
      <c r="H65">
        <v>2.9546999999999999</v>
      </c>
      <c r="I65">
        <v>10.852401734670501</v>
      </c>
      <c r="J65">
        <v>133.673258412661</v>
      </c>
    </row>
    <row r="66" spans="1:10" x14ac:dyDescent="0.35">
      <c r="A66">
        <v>64</v>
      </c>
      <c r="B66">
        <v>23.850999999999999</v>
      </c>
      <c r="C66">
        <v>6.7332323538321699</v>
      </c>
      <c r="D66">
        <v>338.68149247410099</v>
      </c>
      <c r="E66">
        <v>26.398298481148199</v>
      </c>
      <c r="F66">
        <v>7.4141290844240704</v>
      </c>
      <c r="G66">
        <v>113.04725830780301</v>
      </c>
      <c r="H66">
        <v>2.8933</v>
      </c>
      <c r="I66">
        <v>9.9275592930887093</v>
      </c>
      <c r="J66">
        <v>131.17672875054399</v>
      </c>
    </row>
    <row r="67" spans="1:10" x14ac:dyDescent="0.35">
      <c r="A67">
        <v>65</v>
      </c>
      <c r="B67">
        <v>24.146999999999998</v>
      </c>
      <c r="C67">
        <v>5.6339291123901898</v>
      </c>
      <c r="D67">
        <v>318.25934850590397</v>
      </c>
      <c r="E67">
        <v>26.463445380782801</v>
      </c>
      <c r="F67">
        <v>6.8640971412007703</v>
      </c>
      <c r="G67">
        <v>114.695540125696</v>
      </c>
      <c r="H67">
        <v>3.0331000000000001</v>
      </c>
      <c r="I67">
        <v>8.8713960170711292</v>
      </c>
      <c r="J67">
        <v>136.86100964246401</v>
      </c>
    </row>
    <row r="68" spans="1:10" x14ac:dyDescent="0.35">
      <c r="A68">
        <v>66</v>
      </c>
      <c r="B68">
        <v>24.45</v>
      </c>
      <c r="C68">
        <v>4.5086288348330097</v>
      </c>
      <c r="D68">
        <v>292.70033618212102</v>
      </c>
      <c r="E68">
        <v>26.524144598493301</v>
      </c>
      <c r="F68">
        <v>6.3121538320520996</v>
      </c>
      <c r="G68">
        <v>119.547764523586</v>
      </c>
      <c r="H68">
        <v>2.9805999999999999</v>
      </c>
      <c r="I68">
        <v>7.8807415592245</v>
      </c>
      <c r="J68">
        <v>134.726354801078</v>
      </c>
    </row>
    <row r="69" spans="1:10" x14ac:dyDescent="0.35">
      <c r="A69">
        <v>67</v>
      </c>
      <c r="B69">
        <v>24.756999999999898</v>
      </c>
      <c r="C69">
        <v>3.3684731080671599</v>
      </c>
      <c r="D69">
        <v>274.96684198068903</v>
      </c>
      <c r="E69">
        <v>26.585858840892001</v>
      </c>
      <c r="F69">
        <v>5.9424042947007303</v>
      </c>
      <c r="G69">
        <v>121.221468899095</v>
      </c>
      <c r="H69">
        <v>2.9847999999999999</v>
      </c>
      <c r="I69">
        <v>7.1342522860075404</v>
      </c>
      <c r="J69">
        <v>134.89712718838899</v>
      </c>
    </row>
    <row r="70" spans="1:10" x14ac:dyDescent="0.35">
      <c r="A70">
        <v>68</v>
      </c>
      <c r="B70">
        <v>25.070999999999898</v>
      </c>
      <c r="C70">
        <v>2.2023203451861399</v>
      </c>
      <c r="D70">
        <v>258.62494785603297</v>
      </c>
      <c r="E70">
        <v>26.628144182241599</v>
      </c>
      <c r="F70">
        <v>5.6927253720625099</v>
      </c>
      <c r="G70">
        <v>121.208347235075</v>
      </c>
      <c r="H70">
        <v>2.9868999999999999</v>
      </c>
      <c r="I70">
        <v>6.4489198281062396</v>
      </c>
      <c r="J70">
        <v>134.982513382044</v>
      </c>
    </row>
    <row r="71" spans="1:10" x14ac:dyDescent="0.35">
      <c r="A71">
        <v>69</v>
      </c>
      <c r="B71">
        <v>25.406999999999901</v>
      </c>
      <c r="C71">
        <v>0.95446261165740498</v>
      </c>
      <c r="D71">
        <v>241.01211967661001</v>
      </c>
      <c r="E71">
        <v>26.658698578912901</v>
      </c>
      <c r="F71">
        <v>5.5548034989968702</v>
      </c>
      <c r="G71">
        <v>119.783740648037</v>
      </c>
      <c r="H71">
        <v>2.9434999999999998</v>
      </c>
      <c r="I71">
        <v>5.7767701488133403</v>
      </c>
      <c r="J71">
        <v>133.21786537983201</v>
      </c>
    </row>
    <row r="72" spans="1:10" x14ac:dyDescent="0.35">
      <c r="A72">
        <v>70</v>
      </c>
      <c r="B72">
        <v>25.761999999999901</v>
      </c>
      <c r="C72">
        <v>0</v>
      </c>
      <c r="D72">
        <v>222.862721314608</v>
      </c>
      <c r="E72">
        <v>26.676531153657699</v>
      </c>
      <c r="F72">
        <v>5.53342250114531</v>
      </c>
      <c r="G72">
        <v>119.437226991514</v>
      </c>
      <c r="H72">
        <v>2.9609999999999999</v>
      </c>
      <c r="I72">
        <v>4.9935531200079604</v>
      </c>
      <c r="J72">
        <v>133.929416993627</v>
      </c>
    </row>
    <row r="73" spans="1:10" x14ac:dyDescent="0.35">
      <c r="A73">
        <v>71</v>
      </c>
      <c r="B73">
        <v>26.131999999999898</v>
      </c>
      <c r="C73">
        <v>0</v>
      </c>
      <c r="D73">
        <v>202.45661020036201</v>
      </c>
      <c r="E73">
        <v>26.679412412313301</v>
      </c>
      <c r="F73">
        <v>5.5274276951755601</v>
      </c>
      <c r="G73">
        <v>126.173484458025</v>
      </c>
      <c r="H73">
        <v>2.9933999999999998</v>
      </c>
      <c r="I73">
        <v>4.0944249986576899</v>
      </c>
      <c r="J73">
        <v>135.24680398145401</v>
      </c>
    </row>
    <row r="74" spans="1:10" x14ac:dyDescent="0.35">
      <c r="A74">
        <v>72</v>
      </c>
      <c r="B74">
        <v>26.521999999999998</v>
      </c>
      <c r="C74">
        <v>0</v>
      </c>
      <c r="D74">
        <v>188.99009220019499</v>
      </c>
      <c r="E74">
        <v>26.680263927291499</v>
      </c>
      <c r="F74">
        <v>5.5136196746586199</v>
      </c>
      <c r="G74">
        <v>130.10591328222401</v>
      </c>
      <c r="H74">
        <v>2.9649999999999999</v>
      </c>
      <c r="I74">
        <v>3.5735452131682202</v>
      </c>
      <c r="J74">
        <v>134.09205736249501</v>
      </c>
    </row>
    <row r="75" spans="1:10" x14ac:dyDescent="0.35">
      <c r="A75">
        <v>73</v>
      </c>
      <c r="B75">
        <v>26.940999999999999</v>
      </c>
      <c r="C75">
        <v>0</v>
      </c>
      <c r="D75">
        <v>182.633980524506</v>
      </c>
      <c r="E75">
        <v>26.6823710896523</v>
      </c>
      <c r="F75">
        <v>5.5019292324454296</v>
      </c>
      <c r="G75">
        <v>131.74925073909299</v>
      </c>
      <c r="H75">
        <v>2.9870000000000001</v>
      </c>
      <c r="I75">
        <v>3.2761469478000298</v>
      </c>
      <c r="J75">
        <v>134.98657939126599</v>
      </c>
    </row>
    <row r="76" spans="1:10" x14ac:dyDescent="0.35">
      <c r="A76">
        <v>74</v>
      </c>
      <c r="B76">
        <v>27.381999999999898</v>
      </c>
      <c r="C76">
        <v>0</v>
      </c>
      <c r="D76">
        <v>177.20085318146101</v>
      </c>
      <c r="E76">
        <v>26.684248771822698</v>
      </c>
      <c r="F76">
        <v>5.4883561412137798</v>
      </c>
      <c r="G76">
        <v>133.00894387196001</v>
      </c>
      <c r="H76">
        <v>2.9777</v>
      </c>
      <c r="I76">
        <v>3.0628536202370098</v>
      </c>
      <c r="J76">
        <v>134.608440533649</v>
      </c>
    </row>
    <row r="77" spans="1:10" x14ac:dyDescent="0.35">
      <c r="A77">
        <v>75</v>
      </c>
      <c r="B77">
        <v>27.83</v>
      </c>
      <c r="C77">
        <v>0</v>
      </c>
      <c r="D77">
        <v>174.47384867410599</v>
      </c>
      <c r="E77">
        <v>26.686463443418599</v>
      </c>
      <c r="F77">
        <v>5.4802864622246199</v>
      </c>
      <c r="G77">
        <v>133.594851626919</v>
      </c>
      <c r="H77">
        <v>2.9281000000000001</v>
      </c>
      <c r="I77">
        <v>3.0212146441088898</v>
      </c>
      <c r="J77">
        <v>132.59169995969199</v>
      </c>
    </row>
    <row r="78" spans="1:10" x14ac:dyDescent="0.35">
      <c r="A78">
        <v>76</v>
      </c>
      <c r="B78">
        <v>28.277999999999999</v>
      </c>
      <c r="C78">
        <v>0</v>
      </c>
      <c r="D78">
        <v>176.18413615617101</v>
      </c>
      <c r="E78">
        <v>26.687780143390601</v>
      </c>
      <c r="F78">
        <v>5.4857870049323196</v>
      </c>
      <c r="G78">
        <v>133.253867411908</v>
      </c>
      <c r="H78">
        <v>3.0055000000000001</v>
      </c>
      <c r="I78">
        <v>2.9799310562393502</v>
      </c>
      <c r="J78">
        <v>135.73879109727801</v>
      </c>
    </row>
    <row r="79" spans="1:10" x14ac:dyDescent="0.35">
      <c r="A79">
        <v>77</v>
      </c>
      <c r="B79">
        <v>28.716999999999999</v>
      </c>
      <c r="C79">
        <v>0</v>
      </c>
      <c r="D79">
        <v>172.03266447627701</v>
      </c>
      <c r="E79">
        <v>26.686900670180702</v>
      </c>
      <c r="F79">
        <v>5.4720160815239103</v>
      </c>
      <c r="G79">
        <v>134.072403375166</v>
      </c>
      <c r="H79">
        <v>3.0341999999999998</v>
      </c>
      <c r="I79">
        <v>2.7648219760294102</v>
      </c>
      <c r="J79">
        <v>136.90573574390299</v>
      </c>
    </row>
    <row r="80" spans="1:10" x14ac:dyDescent="0.35">
      <c r="A80">
        <v>78</v>
      </c>
      <c r="B80">
        <v>29.163</v>
      </c>
      <c r="C80">
        <v>0</v>
      </c>
      <c r="D80">
        <v>167.22364112800801</v>
      </c>
      <c r="E80">
        <v>26.6891375902966</v>
      </c>
      <c r="F80">
        <v>5.4533421138024201</v>
      </c>
      <c r="G80">
        <v>134.92254715781701</v>
      </c>
      <c r="H80">
        <v>2.9697</v>
      </c>
      <c r="I80">
        <v>2.6579517970843902</v>
      </c>
      <c r="J80">
        <v>134.283159795914</v>
      </c>
    </row>
    <row r="81" spans="1:10" x14ac:dyDescent="0.35">
      <c r="A81">
        <v>79</v>
      </c>
      <c r="B81">
        <v>29.606999999999999</v>
      </c>
      <c r="C81">
        <v>0</v>
      </c>
      <c r="D81">
        <v>168.30400865425301</v>
      </c>
      <c r="E81">
        <v>26.692157348205399</v>
      </c>
      <c r="F81">
        <v>5.4582447176168998</v>
      </c>
      <c r="G81">
        <v>134.77124225717</v>
      </c>
      <c r="H81">
        <v>2.9550000000000001</v>
      </c>
      <c r="I81">
        <v>2.72445922434509</v>
      </c>
      <c r="J81">
        <v>133.68545644032599</v>
      </c>
    </row>
    <row r="82" spans="1:10" x14ac:dyDescent="0.35">
      <c r="A82">
        <v>80</v>
      </c>
      <c r="B82">
        <v>30.055999999999901</v>
      </c>
      <c r="C82">
        <v>0</v>
      </c>
      <c r="D82">
        <v>170.15931234759299</v>
      </c>
      <c r="E82">
        <v>26.691355622712599</v>
      </c>
      <c r="F82">
        <v>5.4655674860232999</v>
      </c>
      <c r="G82">
        <v>134.44822891336</v>
      </c>
      <c r="H82">
        <v>2.9645000000000001</v>
      </c>
      <c r="I82">
        <v>2.7880870233139801</v>
      </c>
      <c r="J82">
        <v>134.07172731638599</v>
      </c>
    </row>
    <row r="83" spans="1:10" x14ac:dyDescent="0.35">
      <c r="A83">
        <v>81</v>
      </c>
      <c r="B83">
        <v>30.503</v>
      </c>
      <c r="C83">
        <v>0</v>
      </c>
      <c r="D83">
        <v>170.799782432548</v>
      </c>
      <c r="E83">
        <v>26.690163460435102</v>
      </c>
      <c r="F83">
        <v>5.4678694497195801</v>
      </c>
      <c r="G83">
        <v>134.32471547315899</v>
      </c>
      <c r="H83">
        <v>2.9449000000000001</v>
      </c>
      <c r="I83">
        <v>2.8433627137348001</v>
      </c>
      <c r="J83">
        <v>133.27478950893499</v>
      </c>
    </row>
    <row r="84" spans="1:10" x14ac:dyDescent="0.35">
      <c r="A84">
        <v>82</v>
      </c>
      <c r="B84">
        <v>30.951000000000001</v>
      </c>
      <c r="C84">
        <v>0</v>
      </c>
      <c r="D84">
        <v>172.58981607588501</v>
      </c>
      <c r="E84">
        <v>26.689787857447801</v>
      </c>
      <c r="F84">
        <v>5.4743273515707003</v>
      </c>
      <c r="G84">
        <v>133.99011151523001</v>
      </c>
      <c r="H84">
        <v>3.0238999999999998</v>
      </c>
      <c r="I84">
        <v>2.8030790611041998</v>
      </c>
      <c r="J84">
        <v>136.48693679406901</v>
      </c>
    </row>
    <row r="85" spans="1:10" x14ac:dyDescent="0.35">
      <c r="A85">
        <v>83</v>
      </c>
      <c r="B85">
        <v>31.390999999999998</v>
      </c>
      <c r="C85">
        <v>0</v>
      </c>
      <c r="D85">
        <v>168.40895888822499</v>
      </c>
      <c r="E85">
        <v>26.6887529615388</v>
      </c>
      <c r="F85">
        <v>5.4582889724893802</v>
      </c>
      <c r="G85">
        <v>134.727283774292</v>
      </c>
      <c r="H85">
        <v>2.9603999999999999</v>
      </c>
      <c r="I85">
        <v>2.72097893599623</v>
      </c>
      <c r="J85">
        <v>133.90502093829701</v>
      </c>
    </row>
    <row r="86" spans="1:10" x14ac:dyDescent="0.35">
      <c r="A86">
        <v>84</v>
      </c>
      <c r="B86">
        <v>31.835999999999999</v>
      </c>
      <c r="C86">
        <v>0</v>
      </c>
      <c r="D86">
        <v>169.80145880068</v>
      </c>
      <c r="E86">
        <v>26.691352361084199</v>
      </c>
      <c r="F86">
        <v>5.4641772719544903</v>
      </c>
      <c r="G86">
        <v>134.51090452870201</v>
      </c>
      <c r="H86">
        <v>3.0101</v>
      </c>
      <c r="I86">
        <v>2.7067566760021098</v>
      </c>
      <c r="J86">
        <v>135.92582752147601</v>
      </c>
    </row>
    <row r="87" spans="1:10" x14ac:dyDescent="0.35">
      <c r="A87">
        <v>85</v>
      </c>
      <c r="B87">
        <v>32.283999999999999</v>
      </c>
      <c r="C87">
        <v>0</v>
      </c>
      <c r="D87">
        <v>167.38913655501801</v>
      </c>
      <c r="E87">
        <v>26.690391588821502</v>
      </c>
      <c r="F87">
        <v>5.4541944784707201</v>
      </c>
      <c r="G87">
        <v>134.90598165402901</v>
      </c>
      <c r="H87">
        <v>2.9841000000000002</v>
      </c>
      <c r="I87">
        <v>2.6438959962238799</v>
      </c>
      <c r="J87">
        <v>134.86866512383699</v>
      </c>
    </row>
    <row r="88" spans="1:10" x14ac:dyDescent="0.35">
      <c r="A88">
        <v>86</v>
      </c>
      <c r="B88">
        <v>32.729999999999997</v>
      </c>
      <c r="C88">
        <v>0</v>
      </c>
      <c r="D88">
        <v>167.452474011276</v>
      </c>
      <c r="E88">
        <v>26.692013173002501</v>
      </c>
      <c r="F88">
        <v>5.4546493900741098</v>
      </c>
      <c r="G88">
        <v>134.908482078433</v>
      </c>
      <c r="H88">
        <v>2.9561999999999999</v>
      </c>
      <c r="I88">
        <v>2.68716049996002</v>
      </c>
      <c r="J88">
        <v>133.734248550986</v>
      </c>
    </row>
    <row r="89" spans="1:10" x14ac:dyDescent="0.35">
      <c r="A89">
        <v>87</v>
      </c>
      <c r="B89">
        <v>33.167999999999999</v>
      </c>
      <c r="C89">
        <v>0</v>
      </c>
      <c r="D89">
        <v>169.40975460773601</v>
      </c>
      <c r="E89">
        <v>26.6919406035781</v>
      </c>
      <c r="F89">
        <v>5.4627016834624502</v>
      </c>
      <c r="G89">
        <v>134.58327684320301</v>
      </c>
      <c r="H89">
        <v>2.9514999999999998</v>
      </c>
      <c r="I89">
        <v>2.7757199011155498</v>
      </c>
      <c r="J89">
        <v>133.54314611756701</v>
      </c>
    </row>
    <row r="90" spans="1:10" x14ac:dyDescent="0.35">
      <c r="A90">
        <v>88</v>
      </c>
      <c r="B90">
        <v>33.613999999999997</v>
      </c>
      <c r="C90">
        <v>0</v>
      </c>
      <c r="D90">
        <v>171.175171542236</v>
      </c>
      <c r="E90">
        <v>26.6906326058117</v>
      </c>
      <c r="F90">
        <v>5.4693258618579499</v>
      </c>
      <c r="G90">
        <v>134.26041140135899</v>
      </c>
      <c r="H90">
        <v>2.9548000000000001</v>
      </c>
      <c r="I90">
        <v>2.8446216251996899</v>
      </c>
      <c r="J90">
        <v>133.67732442188199</v>
      </c>
    </row>
    <row r="91" spans="1:10" x14ac:dyDescent="0.35">
      <c r="A91">
        <v>89</v>
      </c>
      <c r="B91">
        <v>34.061</v>
      </c>
      <c r="C91">
        <v>0</v>
      </c>
      <c r="D91">
        <v>172.16706578726101</v>
      </c>
      <c r="E91">
        <v>26.689554175474399</v>
      </c>
      <c r="F91">
        <v>5.4728061462197299</v>
      </c>
      <c r="G91">
        <v>134.06823831053899</v>
      </c>
      <c r="H91">
        <v>2.9344999999999999</v>
      </c>
      <c r="I91">
        <v>2.9155884384928998</v>
      </c>
      <c r="J91">
        <v>132.85192454988001</v>
      </c>
    </row>
    <row r="92" spans="1:10" x14ac:dyDescent="0.35">
      <c r="A92">
        <v>90</v>
      </c>
      <c r="B92">
        <v>34.499000000000002</v>
      </c>
      <c r="C92">
        <v>1.5519243046802</v>
      </c>
      <c r="D92">
        <v>174.19448815878999</v>
      </c>
      <c r="E92">
        <v>26.688998985782501</v>
      </c>
      <c r="F92">
        <v>5.37210639620025</v>
      </c>
      <c r="G92">
        <v>145.305400678468</v>
      </c>
      <c r="H92">
        <v>2.9946000000000002</v>
      </c>
      <c r="I92">
        <v>2.91273266245625</v>
      </c>
      <c r="J92">
        <v>135.29559609211401</v>
      </c>
    </row>
    <row r="93" spans="1:10" x14ac:dyDescent="0.35">
      <c r="A93">
        <v>91</v>
      </c>
      <c r="B93">
        <v>34.948</v>
      </c>
      <c r="C93">
        <v>3.2189434740615699</v>
      </c>
      <c r="D93">
        <v>191.2984391688</v>
      </c>
      <c r="E93">
        <v>26.705466471176599</v>
      </c>
      <c r="F93">
        <v>5.4240669434354896</v>
      </c>
      <c r="G93">
        <v>146.97962706119699</v>
      </c>
      <c r="H93">
        <v>2.9803999999999999</v>
      </c>
      <c r="I93">
        <v>3.6474976685483398</v>
      </c>
      <c r="J93">
        <v>134.718222782634</v>
      </c>
    </row>
    <row r="94" spans="1:10" x14ac:dyDescent="0.35">
      <c r="A94">
        <v>92</v>
      </c>
      <c r="B94">
        <v>35.393000000000001</v>
      </c>
      <c r="C94">
        <v>4.8711116931589196</v>
      </c>
      <c r="D94">
        <v>212.06309450411001</v>
      </c>
      <c r="E94">
        <v>26.6970450326899</v>
      </c>
      <c r="F94">
        <v>5.6490254717726298</v>
      </c>
      <c r="G94">
        <v>147.77049939732299</v>
      </c>
      <c r="H94">
        <v>2.9986999999999999</v>
      </c>
      <c r="I94">
        <v>4.48777990013199</v>
      </c>
      <c r="J94">
        <v>135.46230247020301</v>
      </c>
    </row>
    <row r="95" spans="1:10" x14ac:dyDescent="0.35">
      <c r="A95">
        <v>93</v>
      </c>
      <c r="B95">
        <v>35.83</v>
      </c>
      <c r="C95">
        <v>6.4935780116882302</v>
      </c>
      <c r="D95">
        <v>232.53227129266401</v>
      </c>
      <c r="E95">
        <v>26.6612406283765</v>
      </c>
      <c r="F95">
        <v>6.0707769701323802</v>
      </c>
      <c r="G95">
        <v>149.26341334372501</v>
      </c>
      <c r="H95">
        <v>2.9763999999999999</v>
      </c>
      <c r="I95">
        <v>5.3748362274750701</v>
      </c>
      <c r="J95">
        <v>134.55558241376701</v>
      </c>
    </row>
    <row r="96" spans="1:10" x14ac:dyDescent="0.35">
      <c r="A96">
        <v>94</v>
      </c>
      <c r="B96">
        <v>36.251999999999903</v>
      </c>
      <c r="C96">
        <v>8.06035326665247</v>
      </c>
      <c r="D96">
        <v>256.15258077652197</v>
      </c>
      <c r="E96">
        <v>26.596418745975999</v>
      </c>
      <c r="F96">
        <v>6.7475915200146801</v>
      </c>
      <c r="G96">
        <v>150.304809147398</v>
      </c>
      <c r="H96">
        <v>3.0013999999999998</v>
      </c>
      <c r="I96">
        <v>6.3245875228083799</v>
      </c>
      <c r="J96">
        <v>135.57208471918901</v>
      </c>
    </row>
    <row r="97" spans="1:10" x14ac:dyDescent="0.35">
      <c r="A97">
        <v>95</v>
      </c>
      <c r="B97">
        <v>36.634</v>
      </c>
      <c r="C97">
        <v>9.4786190187764898</v>
      </c>
      <c r="D97">
        <v>277.57018713418</v>
      </c>
      <c r="E97">
        <v>26.502254593304901</v>
      </c>
      <c r="F97">
        <v>7.5406861663759601</v>
      </c>
      <c r="G97">
        <v>152.06411300957899</v>
      </c>
      <c r="H97">
        <v>2.9771999999999998</v>
      </c>
      <c r="I97">
        <v>7.25400708714663</v>
      </c>
      <c r="J97">
        <v>134.58811048754001</v>
      </c>
    </row>
    <row r="98" spans="1:10" x14ac:dyDescent="0.35">
      <c r="A98">
        <v>96</v>
      </c>
      <c r="B98">
        <v>37.018000000000001</v>
      </c>
      <c r="C98">
        <v>10.904310246042501</v>
      </c>
      <c r="D98">
        <v>303.10883069962398</v>
      </c>
      <c r="E98">
        <v>26.391334865260301</v>
      </c>
      <c r="F98">
        <v>8.5354937717894401</v>
      </c>
      <c r="G98">
        <v>153.561826534955</v>
      </c>
      <c r="H98">
        <v>2.9937999999999998</v>
      </c>
      <c r="I98">
        <v>8.2960786674905709</v>
      </c>
      <c r="J98">
        <v>135.26306801834099</v>
      </c>
    </row>
    <row r="99" spans="1:10" x14ac:dyDescent="0.35">
      <c r="A99">
        <v>97</v>
      </c>
      <c r="B99">
        <v>37.383000000000003</v>
      </c>
      <c r="C99">
        <v>12.2594594594594</v>
      </c>
      <c r="D99">
        <v>328.526691334318</v>
      </c>
      <c r="E99">
        <v>26.259088265436102</v>
      </c>
      <c r="F99">
        <v>9.5336355174680403</v>
      </c>
      <c r="G99">
        <v>163.79982004735299</v>
      </c>
      <c r="H99">
        <v>2.9843000000000002</v>
      </c>
      <c r="I99">
        <v>9.3711070591810106</v>
      </c>
      <c r="J99">
        <v>134.87679714228</v>
      </c>
    </row>
    <row r="100" spans="1:10" x14ac:dyDescent="0.35">
      <c r="A100">
        <v>98</v>
      </c>
      <c r="B100">
        <v>37.731000000000002</v>
      </c>
      <c r="C100">
        <v>12.2594594594594</v>
      </c>
      <c r="D100">
        <v>366.83098243366697</v>
      </c>
      <c r="E100">
        <v>26.132578509744899</v>
      </c>
      <c r="F100">
        <v>9.9446691107605094</v>
      </c>
      <c r="G100">
        <v>152.578469371197</v>
      </c>
      <c r="H100">
        <v>2.9340999999999999</v>
      </c>
      <c r="I100">
        <v>11.0434006034754</v>
      </c>
      <c r="J100">
        <v>132.835660512993</v>
      </c>
    </row>
    <row r="101" spans="1:10" x14ac:dyDescent="0.35">
      <c r="A101">
        <v>99</v>
      </c>
      <c r="B101">
        <v>38.064</v>
      </c>
      <c r="C101">
        <v>12.2594594594594</v>
      </c>
      <c r="D101">
        <v>391.85042780998299</v>
      </c>
      <c r="E101">
        <v>26.082727483334001</v>
      </c>
      <c r="F101">
        <v>10.0924150768823</v>
      </c>
      <c r="G101">
        <v>142.85774873065799</v>
      </c>
      <c r="H101">
        <v>2.9605000000000001</v>
      </c>
      <c r="I101">
        <v>12.049527615710099</v>
      </c>
      <c r="J101">
        <v>133.909086947519</v>
      </c>
    </row>
    <row r="102" spans="1:10" x14ac:dyDescent="0.35">
      <c r="A102">
        <v>100</v>
      </c>
      <c r="B102">
        <v>38.385999999999903</v>
      </c>
      <c r="C102">
        <v>12.2594594594594</v>
      </c>
      <c r="D102">
        <v>402.81618106935701</v>
      </c>
      <c r="E102">
        <v>26.065400456123299</v>
      </c>
      <c r="F102">
        <v>10.1443544637972</v>
      </c>
      <c r="G102">
        <v>138.21322220151399</v>
      </c>
      <c r="H102">
        <v>2.9643999999999999</v>
      </c>
      <c r="I102">
        <v>12.5016703624879</v>
      </c>
      <c r="J102">
        <v>134.067661307164</v>
      </c>
    </row>
    <row r="103" spans="1:10" x14ac:dyDescent="0.35">
      <c r="A103">
        <v>101</v>
      </c>
      <c r="B103">
        <v>38.695</v>
      </c>
      <c r="C103">
        <v>12.2594594594594</v>
      </c>
      <c r="D103">
        <v>407.69108747600899</v>
      </c>
      <c r="E103">
        <v>26.059555142039802</v>
      </c>
      <c r="F103">
        <v>10.167808289670999</v>
      </c>
      <c r="G103">
        <v>136.133360573966</v>
      </c>
      <c r="H103">
        <v>2.9980000000000002</v>
      </c>
      <c r="I103">
        <v>12.656279083481399</v>
      </c>
      <c r="J103">
        <v>135.43384040565201</v>
      </c>
    </row>
    <row r="104" spans="1:10" x14ac:dyDescent="0.35">
      <c r="A104">
        <v>102</v>
      </c>
      <c r="B104">
        <v>39</v>
      </c>
      <c r="C104">
        <v>12.2594594594594</v>
      </c>
      <c r="D104">
        <v>408.50302868414798</v>
      </c>
      <c r="E104">
        <v>26.056949791949101</v>
      </c>
      <c r="F104">
        <v>10.1717061823101</v>
      </c>
      <c r="G104">
        <v>135.766288660963</v>
      </c>
      <c r="H104">
        <v>2.9963000000000002</v>
      </c>
      <c r="I104">
        <v>12.6926527395477</v>
      </c>
      <c r="J104">
        <v>135.36471824888301</v>
      </c>
    </row>
    <row r="105" spans="1:10" x14ac:dyDescent="0.35">
      <c r="A105">
        <v>103</v>
      </c>
      <c r="B105">
        <v>39.305</v>
      </c>
      <c r="C105">
        <v>12.2594594594594</v>
      </c>
      <c r="D105">
        <v>408.96913613938102</v>
      </c>
      <c r="E105">
        <v>26.0565167975628</v>
      </c>
      <c r="F105">
        <v>10.1740261206066</v>
      </c>
      <c r="G105">
        <v>135.56848292422401</v>
      </c>
      <c r="H105">
        <v>2.9702999999999999</v>
      </c>
      <c r="I105">
        <v>12.7499666665324</v>
      </c>
      <c r="J105">
        <v>134.30755585124399</v>
      </c>
    </row>
    <row r="106" spans="1:10" x14ac:dyDescent="0.35">
      <c r="A106">
        <v>104</v>
      </c>
      <c r="B106">
        <v>39.611999999999902</v>
      </c>
      <c r="C106">
        <v>12.2594594594594</v>
      </c>
      <c r="D106">
        <v>410.44230607995701</v>
      </c>
      <c r="E106">
        <v>26.056257399120899</v>
      </c>
      <c r="F106">
        <v>10.1815092423246</v>
      </c>
      <c r="G106">
        <v>134.95689753751199</v>
      </c>
      <c r="H106">
        <v>2.9729000000000001</v>
      </c>
      <c r="I106">
        <v>12.807686205521099</v>
      </c>
      <c r="J106">
        <v>134.413272091008</v>
      </c>
    </row>
    <row r="107" spans="1:10" x14ac:dyDescent="0.35">
      <c r="A107">
        <v>105</v>
      </c>
      <c r="B107">
        <v>39.917999999999999</v>
      </c>
      <c r="C107">
        <v>12.2594594594594</v>
      </c>
      <c r="D107">
        <v>411.075367295962</v>
      </c>
      <c r="E107">
        <v>26.0554234169058</v>
      </c>
      <c r="F107">
        <v>10.184724028031701</v>
      </c>
      <c r="G107">
        <v>134.685362536074</v>
      </c>
      <c r="H107">
        <v>2.9786999999999999</v>
      </c>
      <c r="I107">
        <v>12.825672213362701</v>
      </c>
      <c r="J107">
        <v>134.649100625866</v>
      </c>
    </row>
    <row r="108" spans="1:10" x14ac:dyDescent="0.35">
      <c r="A108">
        <v>106</v>
      </c>
      <c r="B108">
        <v>40.228999999999999</v>
      </c>
      <c r="C108">
        <v>12.2594594594594</v>
      </c>
      <c r="D108">
        <v>411.11828491011499</v>
      </c>
      <c r="E108">
        <v>26.0550592797705</v>
      </c>
      <c r="F108">
        <v>10.184924685901899</v>
      </c>
      <c r="G108">
        <v>134.66320013450601</v>
      </c>
      <c r="H108">
        <v>2.9674</v>
      </c>
      <c r="I108">
        <v>12.8439159195133</v>
      </c>
      <c r="J108">
        <v>134.18964158381499</v>
      </c>
    </row>
    <row r="109" spans="1:10" x14ac:dyDescent="0.35">
      <c r="A109">
        <v>107</v>
      </c>
      <c r="B109">
        <v>40.531999999999996</v>
      </c>
      <c r="C109">
        <v>12.2594594594594</v>
      </c>
      <c r="D109">
        <v>411.66434547625801</v>
      </c>
      <c r="E109">
        <v>26.055037136009702</v>
      </c>
      <c r="F109">
        <v>10.1877635692162</v>
      </c>
      <c r="G109">
        <v>134.43758678703199</v>
      </c>
      <c r="H109">
        <v>2.9712999999999998</v>
      </c>
      <c r="I109">
        <v>12.861035892724701</v>
      </c>
      <c r="J109">
        <v>134.34821594346101</v>
      </c>
    </row>
    <row r="110" spans="1:10" x14ac:dyDescent="0.35">
      <c r="A110">
        <v>108</v>
      </c>
      <c r="B110">
        <v>40.845999999999997</v>
      </c>
      <c r="C110">
        <v>12.2594594594594</v>
      </c>
      <c r="D110">
        <v>411.77114025224398</v>
      </c>
      <c r="E110">
        <v>26.054712475292501</v>
      </c>
      <c r="F110">
        <v>10.188302422865</v>
      </c>
      <c r="G110">
        <v>134.38956004160099</v>
      </c>
      <c r="H110">
        <v>2.9741</v>
      </c>
      <c r="I110">
        <v>12.861418005484399</v>
      </c>
      <c r="J110">
        <v>134.462064201668</v>
      </c>
    </row>
    <row r="111" spans="1:10" x14ac:dyDescent="0.35">
      <c r="A111">
        <v>109</v>
      </c>
      <c r="B111">
        <v>41.151000000000003</v>
      </c>
      <c r="C111">
        <v>12.2594594594594</v>
      </c>
      <c r="D111">
        <v>411.68698382904603</v>
      </c>
      <c r="E111">
        <v>26.054652617152001</v>
      </c>
      <c r="F111">
        <v>10.187859105545099</v>
      </c>
      <c r="G111">
        <v>134.42354828806799</v>
      </c>
      <c r="H111">
        <v>2.97399999999999</v>
      </c>
      <c r="I111">
        <v>12.858050061916501</v>
      </c>
      <c r="J111">
        <v>134.45799819244601</v>
      </c>
    </row>
    <row r="112" spans="1:10" x14ac:dyDescent="0.35">
      <c r="A112">
        <v>110</v>
      </c>
      <c r="B112">
        <v>41.463999999999999</v>
      </c>
      <c r="C112">
        <v>12.2594594594594</v>
      </c>
      <c r="D112">
        <v>411.645948599978</v>
      </c>
      <c r="E112">
        <v>26.054703154400201</v>
      </c>
      <c r="F112">
        <v>10.187647829370899</v>
      </c>
      <c r="G112">
        <v>134.44109624879499</v>
      </c>
      <c r="H112">
        <v>2.9933000000000001</v>
      </c>
      <c r="I112">
        <v>12.8282375873825</v>
      </c>
      <c r="J112">
        <v>135.24273797223199</v>
      </c>
    </row>
    <row r="113" spans="1:10" x14ac:dyDescent="0.35">
      <c r="A113">
        <v>111</v>
      </c>
      <c r="B113">
        <v>41.773999999999901</v>
      </c>
      <c r="C113">
        <v>12.2594594594594</v>
      </c>
      <c r="D113">
        <v>410.70022002651598</v>
      </c>
      <c r="E113">
        <v>26.054727008595499</v>
      </c>
      <c r="F113">
        <v>10.1827443306515</v>
      </c>
      <c r="G113">
        <v>134.83172228281799</v>
      </c>
      <c r="H113">
        <v>2.9893000000000001</v>
      </c>
      <c r="I113">
        <v>12.7945770436882</v>
      </c>
      <c r="J113">
        <v>135.080097603365</v>
      </c>
    </row>
    <row r="114" spans="1:10" x14ac:dyDescent="0.35">
      <c r="A114">
        <v>112</v>
      </c>
      <c r="B114">
        <v>42.09</v>
      </c>
      <c r="C114">
        <v>12.2594594594594</v>
      </c>
      <c r="D114">
        <v>410.40153047760299</v>
      </c>
      <c r="E114">
        <v>26.055291354921799</v>
      </c>
      <c r="F114">
        <v>10.1812417712217</v>
      </c>
      <c r="G114">
        <v>134.96193957634401</v>
      </c>
      <c r="H114">
        <v>2.9521999999999999</v>
      </c>
      <c r="I114">
        <v>12.836121360766001</v>
      </c>
      <c r="J114">
        <v>133.57160818211801</v>
      </c>
    </row>
    <row r="115" spans="1:10" x14ac:dyDescent="0.35">
      <c r="A115">
        <v>113</v>
      </c>
      <c r="B115">
        <v>42.405999999999999</v>
      </c>
      <c r="C115">
        <v>12.2594594594594</v>
      </c>
      <c r="D115">
        <v>412.07350600265102</v>
      </c>
      <c r="E115">
        <v>26.055464285301301</v>
      </c>
      <c r="F115">
        <v>10.1899309176885</v>
      </c>
      <c r="G115">
        <v>134.27402489868101</v>
      </c>
      <c r="H115">
        <v>2.9769999999999999</v>
      </c>
      <c r="I115">
        <v>12.86981962578</v>
      </c>
      <c r="J115">
        <v>134.579978469097</v>
      </c>
    </row>
    <row r="116" spans="1:10" x14ac:dyDescent="0.35">
      <c r="A116">
        <v>114</v>
      </c>
      <c r="B116">
        <v>42.718999999999902</v>
      </c>
      <c r="C116">
        <v>12.2594594594594</v>
      </c>
      <c r="D116">
        <v>411.70906740484202</v>
      </c>
      <c r="E116">
        <v>26.054473740760301</v>
      </c>
      <c r="F116">
        <v>10.187963917860699</v>
      </c>
      <c r="G116">
        <v>134.41225145533301</v>
      </c>
      <c r="H116">
        <v>3.008</v>
      </c>
      <c r="I116">
        <v>12.809470780689001</v>
      </c>
      <c r="J116">
        <v>135.84044132782</v>
      </c>
    </row>
    <row r="117" spans="1:10" x14ac:dyDescent="0.35">
      <c r="A117">
        <v>115</v>
      </c>
      <c r="B117">
        <v>43.026000000000003</v>
      </c>
      <c r="C117">
        <v>12.2594594594594</v>
      </c>
      <c r="D117">
        <v>410.040480509796</v>
      </c>
      <c r="E117">
        <v>26.054693676217699</v>
      </c>
      <c r="F117">
        <v>10.1793561506976</v>
      </c>
      <c r="G117">
        <v>135.10373939274899</v>
      </c>
      <c r="H117">
        <v>2.9632000000000001</v>
      </c>
      <c r="I117">
        <v>12.8050323863482</v>
      </c>
      <c r="J117">
        <v>134.018869196504</v>
      </c>
    </row>
    <row r="118" spans="1:10" x14ac:dyDescent="0.35">
      <c r="A118">
        <v>116</v>
      </c>
      <c r="B118">
        <v>43.341999999999999</v>
      </c>
      <c r="C118">
        <v>12.2594594594594</v>
      </c>
      <c r="D118">
        <v>411.34511652931701</v>
      </c>
      <c r="E118">
        <v>26.055684348807699</v>
      </c>
      <c r="F118">
        <v>10.186138978396</v>
      </c>
      <c r="G118">
        <v>134.57721834448299</v>
      </c>
      <c r="H118">
        <v>3.0135000000000001</v>
      </c>
      <c r="I118">
        <v>12.7862682518788</v>
      </c>
      <c r="J118">
        <v>136.06407183501301</v>
      </c>
    </row>
    <row r="119" spans="1:10" x14ac:dyDescent="0.35">
      <c r="A119">
        <v>117</v>
      </c>
      <c r="B119">
        <v>43.655999999999999</v>
      </c>
      <c r="C119">
        <v>12.2594594594594</v>
      </c>
      <c r="D119">
        <v>409.56838287546799</v>
      </c>
      <c r="E119">
        <v>26.054908650245402</v>
      </c>
      <c r="F119">
        <v>10.176962838360099</v>
      </c>
      <c r="G119">
        <v>135.30134608776001</v>
      </c>
      <c r="H119">
        <v>2.9416000000000002</v>
      </c>
      <c r="I119">
        <v>12.816770149554101</v>
      </c>
      <c r="J119">
        <v>133.14061120462</v>
      </c>
    </row>
    <row r="120" spans="1:10" x14ac:dyDescent="0.35">
      <c r="A120">
        <v>118</v>
      </c>
      <c r="B120">
        <v>43.968999999999902</v>
      </c>
      <c r="C120">
        <v>12.2594594594594</v>
      </c>
      <c r="D120">
        <v>412.14215637311497</v>
      </c>
      <c r="E120">
        <v>26.055954711035699</v>
      </c>
      <c r="F120">
        <v>10.190320266870399</v>
      </c>
      <c r="G120">
        <v>134.251705675414</v>
      </c>
      <c r="H120">
        <v>3.0148000000000001</v>
      </c>
      <c r="I120">
        <v>12.8176520158444</v>
      </c>
      <c r="J120">
        <v>136.116929954895</v>
      </c>
    </row>
    <row r="121" spans="1:10" x14ac:dyDescent="0.35">
      <c r="A121">
        <v>119</v>
      </c>
      <c r="B121">
        <v>44.281999999999996</v>
      </c>
      <c r="C121">
        <v>12.2594594594594</v>
      </c>
      <c r="D121">
        <v>409.920382265076</v>
      </c>
      <c r="E121">
        <v>26.054431992096202</v>
      </c>
      <c r="F121">
        <v>10.1787268320954</v>
      </c>
      <c r="G121">
        <v>135.15014492825699</v>
      </c>
      <c r="H121">
        <v>2.9597000000000002</v>
      </c>
      <c r="I121">
        <v>12.805113996829199</v>
      </c>
      <c r="J121">
        <v>133.87655887374501</v>
      </c>
    </row>
    <row r="122" spans="1:10" x14ac:dyDescent="0.35">
      <c r="A122">
        <v>120</v>
      </c>
      <c r="B122">
        <v>44.597999999999999</v>
      </c>
      <c r="C122">
        <v>12.2594594594594</v>
      </c>
      <c r="D122">
        <v>411.45196295226401</v>
      </c>
      <c r="E122">
        <v>26.055766286790501</v>
      </c>
      <c r="F122">
        <v>10.1866995444295</v>
      </c>
      <c r="G122">
        <v>134.53412753620901</v>
      </c>
      <c r="H122">
        <v>2.9767999999999999</v>
      </c>
      <c r="I122">
        <v>12.844161351371399</v>
      </c>
      <c r="J122">
        <v>134.57184645065399</v>
      </c>
    </row>
    <row r="123" spans="1:10" x14ac:dyDescent="0.35">
      <c r="A123">
        <v>121</v>
      </c>
      <c r="B123">
        <v>44.911000000000001</v>
      </c>
      <c r="C123">
        <v>12.2594594594594</v>
      </c>
      <c r="D123">
        <v>411.40703382046001</v>
      </c>
      <c r="E123">
        <v>26.0548574142436</v>
      </c>
      <c r="F123">
        <v>10.186411942812301</v>
      </c>
      <c r="G123">
        <v>134.54156430777701</v>
      </c>
      <c r="H123">
        <v>2.9902000000000002</v>
      </c>
      <c r="I123">
        <v>12.822776232749</v>
      </c>
      <c r="J123">
        <v>135.11669168636001</v>
      </c>
    </row>
    <row r="124" spans="1:10" x14ac:dyDescent="0.35">
      <c r="A124">
        <v>122</v>
      </c>
      <c r="B124">
        <v>45.228000000000002</v>
      </c>
      <c r="C124">
        <v>12.2594594594594</v>
      </c>
      <c r="D124">
        <v>410.71321223283201</v>
      </c>
      <c r="E124">
        <v>26.054890619217201</v>
      </c>
      <c r="F124">
        <v>10.182821094137299</v>
      </c>
      <c r="G124">
        <v>134.82835644425501</v>
      </c>
      <c r="H124">
        <v>2.9561000000000002</v>
      </c>
      <c r="I124">
        <v>12.843456005043899</v>
      </c>
      <c r="J124">
        <v>133.73018254176401</v>
      </c>
    </row>
    <row r="125" spans="1:10" x14ac:dyDescent="0.35">
      <c r="A125">
        <v>123</v>
      </c>
      <c r="B125">
        <v>45.542000000000002</v>
      </c>
      <c r="C125">
        <v>12.2594594594594</v>
      </c>
      <c r="D125">
        <v>412.02548848786302</v>
      </c>
      <c r="E125">
        <v>26.055301276287999</v>
      </c>
      <c r="F125">
        <v>10.18966931726</v>
      </c>
      <c r="G125">
        <v>134.29183712715599</v>
      </c>
      <c r="H125">
        <v>2.9653999999999998</v>
      </c>
      <c r="I125">
        <v>12.884703560957</v>
      </c>
      <c r="J125">
        <v>134.108321399381</v>
      </c>
    </row>
    <row r="126" spans="1:10" x14ac:dyDescent="0.35">
      <c r="A126">
        <v>124</v>
      </c>
      <c r="B126">
        <v>45.856999999999999</v>
      </c>
      <c r="C126">
        <v>12.2594594594594</v>
      </c>
      <c r="D126">
        <v>412.24548122737502</v>
      </c>
      <c r="E126">
        <v>26.054515604771002</v>
      </c>
      <c r="F126">
        <v>10.1907796019718</v>
      </c>
      <c r="G126">
        <v>134.19150899011899</v>
      </c>
      <c r="H126">
        <v>3.0185</v>
      </c>
      <c r="I126">
        <v>12.8165789313883</v>
      </c>
      <c r="J126">
        <v>136.26737229609799</v>
      </c>
    </row>
    <row r="127" spans="1:10" x14ac:dyDescent="0.35">
      <c r="A127">
        <v>125</v>
      </c>
      <c r="B127">
        <v>46.173999999999999</v>
      </c>
      <c r="C127">
        <v>12.2594594594594</v>
      </c>
      <c r="D127">
        <v>409.74120334339801</v>
      </c>
      <c r="E127">
        <v>26.054387417124101</v>
      </c>
      <c r="F127">
        <v>10.177810478439101</v>
      </c>
      <c r="G127">
        <v>135.22360449950699</v>
      </c>
      <c r="H127">
        <v>2.9645999999999999</v>
      </c>
      <c r="I127">
        <v>12.7904992596514</v>
      </c>
      <c r="J127">
        <v>134.075793325608</v>
      </c>
    </row>
    <row r="128" spans="1:10" x14ac:dyDescent="0.35">
      <c r="A128">
        <v>126</v>
      </c>
      <c r="B128">
        <v>46.493000000000002</v>
      </c>
      <c r="C128">
        <v>12.2594594594594</v>
      </c>
      <c r="D128">
        <v>411.13463487900901</v>
      </c>
      <c r="E128">
        <v>26.055894211059201</v>
      </c>
      <c r="F128">
        <v>10.185059079804599</v>
      </c>
      <c r="G128">
        <v>134.666650205867</v>
      </c>
      <c r="H128">
        <v>2.9969999999999999</v>
      </c>
      <c r="I128">
        <v>12.8015033068038</v>
      </c>
      <c r="J128">
        <v>135.39318031343501</v>
      </c>
    </row>
    <row r="129" spans="1:10" x14ac:dyDescent="0.35">
      <c r="A129">
        <v>127</v>
      </c>
      <c r="B129">
        <v>46.811999999999998</v>
      </c>
      <c r="C129">
        <v>12.2594594594594</v>
      </c>
      <c r="D129">
        <v>410.25263443636101</v>
      </c>
      <c r="E129">
        <v>26.055052045545999</v>
      </c>
      <c r="F129">
        <v>10.180463628231999</v>
      </c>
      <c r="G129">
        <v>135.02050191741299</v>
      </c>
      <c r="H129">
        <v>2.9658000000000002</v>
      </c>
      <c r="I129">
        <v>12.810104433699999</v>
      </c>
      <c r="J129">
        <v>134.12458543626801</v>
      </c>
    </row>
    <row r="130" spans="1:10" x14ac:dyDescent="0.35">
      <c r="A130">
        <v>128</v>
      </c>
      <c r="B130">
        <v>47.122</v>
      </c>
      <c r="C130">
        <v>12.2594594594594</v>
      </c>
      <c r="D130">
        <v>411.309582685039</v>
      </c>
      <c r="E130">
        <v>26.055570896286799</v>
      </c>
      <c r="F130">
        <v>10.1859476140321</v>
      </c>
      <c r="G130">
        <v>134.59049679690901</v>
      </c>
      <c r="H130">
        <v>2.9051</v>
      </c>
      <c r="I130">
        <v>12.9426064136664</v>
      </c>
      <c r="J130">
        <v>131.656517838703</v>
      </c>
    </row>
    <row r="131" spans="1:10" x14ac:dyDescent="0.35">
      <c r="A131">
        <v>129</v>
      </c>
      <c r="B131">
        <v>47.436999999999998</v>
      </c>
      <c r="C131">
        <v>12.2594594594594</v>
      </c>
      <c r="D131">
        <v>414.826742094287</v>
      </c>
      <c r="E131">
        <v>26.0549417387132</v>
      </c>
      <c r="F131">
        <v>10.2046680794042</v>
      </c>
      <c r="G131">
        <v>133.13405708913501</v>
      </c>
      <c r="H131">
        <v>2.9719000000000002</v>
      </c>
      <c r="I131">
        <v>12.9921925828732</v>
      </c>
      <c r="J131">
        <v>134.372611998791</v>
      </c>
    </row>
    <row r="132" spans="1:10" x14ac:dyDescent="0.35">
      <c r="A132">
        <v>130</v>
      </c>
      <c r="B132">
        <v>47.753999999999998</v>
      </c>
      <c r="C132">
        <v>12.2594594594594</v>
      </c>
      <c r="D132">
        <v>413.33257547001602</v>
      </c>
      <c r="E132">
        <v>26.0527803720117</v>
      </c>
      <c r="F132">
        <v>10.196450012644799</v>
      </c>
      <c r="G132">
        <v>133.72228892630599</v>
      </c>
      <c r="H132">
        <v>2.9510999999999998</v>
      </c>
      <c r="I132">
        <v>12.9600941707325</v>
      </c>
      <c r="J132">
        <v>133.52688208068</v>
      </c>
    </row>
    <row r="133" spans="1:10" x14ac:dyDescent="0.35">
      <c r="A133">
        <v>131</v>
      </c>
      <c r="B133">
        <v>48.067</v>
      </c>
      <c r="C133">
        <v>12.2594594594594</v>
      </c>
      <c r="D133">
        <v>413.56533561308402</v>
      </c>
      <c r="E133">
        <v>26.053717214450401</v>
      </c>
      <c r="F133">
        <v>10.197752037357001</v>
      </c>
      <c r="G133">
        <v>133.63790054482101</v>
      </c>
      <c r="H133">
        <v>2.9342999999999999</v>
      </c>
      <c r="I133">
        <v>12.994271372136</v>
      </c>
      <c r="J133">
        <v>132.84379253143601</v>
      </c>
    </row>
    <row r="134" spans="1:10" x14ac:dyDescent="0.35">
      <c r="A134">
        <v>132</v>
      </c>
      <c r="B134">
        <v>48.381</v>
      </c>
      <c r="C134">
        <v>12.2594594594594</v>
      </c>
      <c r="D134">
        <v>414.51426463746799</v>
      </c>
      <c r="E134">
        <v>26.053568312142701</v>
      </c>
      <c r="F134">
        <v>10.202881431125199</v>
      </c>
      <c r="G134">
        <v>133.24568394111699</v>
      </c>
      <c r="H134">
        <v>2.9691999999999998</v>
      </c>
      <c r="I134">
        <v>12.9830776142974</v>
      </c>
      <c r="J134">
        <v>134.26282974980501</v>
      </c>
    </row>
    <row r="135" spans="1:10" x14ac:dyDescent="0.35">
      <c r="A135">
        <v>133</v>
      </c>
      <c r="B135">
        <v>48.698</v>
      </c>
      <c r="C135">
        <v>12.2594594594594</v>
      </c>
      <c r="D135">
        <v>413.28720130138902</v>
      </c>
      <c r="E135">
        <v>26.0529760992533</v>
      </c>
      <c r="F135">
        <v>10.1962184239948</v>
      </c>
      <c r="G135">
        <v>133.74336966402601</v>
      </c>
      <c r="H135">
        <v>2.9609000000000001</v>
      </c>
      <c r="I135">
        <v>12.943931782928299</v>
      </c>
      <c r="J135">
        <v>133.92535098440499</v>
      </c>
    </row>
    <row r="136" spans="1:10" x14ac:dyDescent="0.35">
      <c r="A136">
        <v>134</v>
      </c>
      <c r="B136">
        <v>49.01</v>
      </c>
      <c r="C136">
        <v>12.2594594594594</v>
      </c>
      <c r="D136">
        <v>413.07112561087598</v>
      </c>
      <c r="E136">
        <v>26.053733241405901</v>
      </c>
      <c r="F136">
        <v>10.195108074057901</v>
      </c>
      <c r="G136">
        <v>133.84163333140299</v>
      </c>
      <c r="H136">
        <v>3.0365000000000002</v>
      </c>
      <c r="I136">
        <v>12.824843076573</v>
      </c>
      <c r="J136">
        <v>136.99925395600101</v>
      </c>
    </row>
    <row r="137" spans="1:10" x14ac:dyDescent="0.35">
      <c r="A137">
        <v>135</v>
      </c>
      <c r="B137">
        <v>49.332999999999998</v>
      </c>
      <c r="C137">
        <v>12.2594594594594</v>
      </c>
      <c r="D137">
        <v>409.18973834959002</v>
      </c>
      <c r="E137">
        <v>26.0538638629905</v>
      </c>
      <c r="F137">
        <v>10.1749783447307</v>
      </c>
      <c r="G137">
        <v>135.44500051221101</v>
      </c>
      <c r="H137">
        <v>2.9878999999999998</v>
      </c>
      <c r="I137">
        <v>12.733552633834901</v>
      </c>
      <c r="J137">
        <v>135.023173474261</v>
      </c>
    </row>
    <row r="138" spans="1:10" x14ac:dyDescent="0.35">
      <c r="A138">
        <v>136</v>
      </c>
      <c r="B138">
        <v>49.655999999999999</v>
      </c>
      <c r="C138">
        <v>12.2594594594594</v>
      </c>
      <c r="D138">
        <v>409.70825348684599</v>
      </c>
      <c r="E138">
        <v>26.056231924675501</v>
      </c>
      <c r="F138">
        <v>10.177754826815301</v>
      </c>
      <c r="G138">
        <v>135.25972329344799</v>
      </c>
      <c r="H138">
        <v>2.9883000000000002</v>
      </c>
      <c r="I138">
        <v>12.75461830295</v>
      </c>
      <c r="J138">
        <v>135.03943751114801</v>
      </c>
    </row>
    <row r="139" spans="1:10" x14ac:dyDescent="0.35">
      <c r="A139">
        <v>137</v>
      </c>
      <c r="B139">
        <v>49.972999999999999</v>
      </c>
      <c r="C139">
        <v>12.2594594594594</v>
      </c>
      <c r="D139">
        <v>409.974001626995</v>
      </c>
      <c r="E139">
        <v>26.055911366622901</v>
      </c>
      <c r="F139">
        <v>10.179090209605601</v>
      </c>
      <c r="G139">
        <v>135.14605757573901</v>
      </c>
      <c r="H139">
        <v>2.9653999999999998</v>
      </c>
      <c r="I139">
        <v>12.799053865670899</v>
      </c>
      <c r="J139">
        <v>134.108321399381</v>
      </c>
    </row>
    <row r="140" spans="1:10" x14ac:dyDescent="0.35">
      <c r="A140">
        <v>138</v>
      </c>
      <c r="B140">
        <v>50.293999999999997</v>
      </c>
      <c r="C140">
        <v>12.2594594594594</v>
      </c>
      <c r="D140">
        <v>411.24170163491499</v>
      </c>
      <c r="E140">
        <v>26.055755244890801</v>
      </c>
      <c r="F140">
        <v>10.185606086838099</v>
      </c>
      <c r="G140">
        <v>134.62076340903499</v>
      </c>
      <c r="H140">
        <v>2.9668000000000001</v>
      </c>
      <c r="I140">
        <v>12.8499421267786</v>
      </c>
      <c r="J140">
        <v>134.165245528485</v>
      </c>
    </row>
    <row r="141" spans="1:10" x14ac:dyDescent="0.35">
      <c r="A141">
        <v>139</v>
      </c>
      <c r="B141">
        <v>50.61</v>
      </c>
      <c r="C141">
        <v>12.2594594594594</v>
      </c>
      <c r="D141">
        <v>411.78949531249799</v>
      </c>
      <c r="E141">
        <v>26.055005329047201</v>
      </c>
      <c r="F141">
        <v>10.1884156520634</v>
      </c>
      <c r="G141">
        <v>134.385566320854</v>
      </c>
      <c r="H141">
        <v>2.9817</v>
      </c>
      <c r="I141">
        <v>12.8511193401471</v>
      </c>
      <c r="J141">
        <v>134.77108090251599</v>
      </c>
    </row>
    <row r="142" spans="1:10" x14ac:dyDescent="0.35">
      <c r="A142">
        <v>140</v>
      </c>
      <c r="B142">
        <v>50.930999999999997</v>
      </c>
      <c r="C142">
        <v>12.2594594594594</v>
      </c>
      <c r="D142">
        <v>411.31855014419699</v>
      </c>
      <c r="E142">
        <v>26.054676858295199</v>
      </c>
      <c r="F142">
        <v>10.1859411790187</v>
      </c>
      <c r="G142">
        <v>134.575874069506</v>
      </c>
      <c r="H142">
        <v>2.9689999999999999</v>
      </c>
      <c r="I142">
        <v>12.849947533023901</v>
      </c>
      <c r="J142">
        <v>134.254697731362</v>
      </c>
    </row>
    <row r="143" spans="1:10" x14ac:dyDescent="0.35">
      <c r="A143">
        <v>141</v>
      </c>
      <c r="B143">
        <v>51.25</v>
      </c>
      <c r="C143">
        <v>12.2594594594594</v>
      </c>
      <c r="D143">
        <v>411.708455076505</v>
      </c>
      <c r="E143">
        <v>26.054964350427301</v>
      </c>
      <c r="F143">
        <v>10.1879896375605</v>
      </c>
      <c r="G143">
        <v>134.41849894499799</v>
      </c>
      <c r="H143">
        <v>2.9956</v>
      </c>
      <c r="I143">
        <v>12.8274986209535</v>
      </c>
      <c r="J143">
        <v>135.33625618433101</v>
      </c>
    </row>
    <row r="144" spans="1:10" x14ac:dyDescent="0.35">
      <c r="A144">
        <v>142</v>
      </c>
      <c r="B144">
        <v>51.571999999999903</v>
      </c>
      <c r="C144">
        <v>12.004884744639501</v>
      </c>
      <c r="D144">
        <v>410.58382888295603</v>
      </c>
      <c r="E144">
        <v>26.054724115801498</v>
      </c>
      <c r="F144">
        <v>10.059088509602301</v>
      </c>
      <c r="G144">
        <v>132.684536095364</v>
      </c>
      <c r="H144">
        <v>2.9750999999999999</v>
      </c>
      <c r="I144">
        <v>12.8103917672757</v>
      </c>
      <c r="J144">
        <v>134.502724293885</v>
      </c>
    </row>
    <row r="145" spans="1:10" x14ac:dyDescent="0.35">
      <c r="A145">
        <v>143</v>
      </c>
      <c r="B145">
        <v>51.895000000000003</v>
      </c>
      <c r="C145">
        <v>11.0141903725091</v>
      </c>
      <c r="D145">
        <v>408.34888892298</v>
      </c>
      <c r="E145">
        <v>26.069888046588002</v>
      </c>
      <c r="F145">
        <v>9.5816116494802301</v>
      </c>
      <c r="G145">
        <v>124.395992896831</v>
      </c>
      <c r="H145">
        <v>2.9796</v>
      </c>
      <c r="I145">
        <v>12.710531255559999</v>
      </c>
      <c r="J145">
        <v>134.68569470886101</v>
      </c>
    </row>
    <row r="146" spans="1:10" x14ac:dyDescent="0.35">
      <c r="A146">
        <v>144</v>
      </c>
      <c r="B146">
        <v>52.215000000000003</v>
      </c>
      <c r="C146">
        <v>10.032697496095</v>
      </c>
      <c r="D146">
        <v>395.81813297918598</v>
      </c>
      <c r="E146">
        <v>26.125536725800199</v>
      </c>
      <c r="F146">
        <v>9.0851655833682798</v>
      </c>
      <c r="G146">
        <v>119.927919641649</v>
      </c>
      <c r="H146">
        <v>2.9716</v>
      </c>
      <c r="I146">
        <v>12.199018827055999</v>
      </c>
      <c r="J146">
        <v>134.36041397112601</v>
      </c>
    </row>
    <row r="147" spans="1:10" x14ac:dyDescent="0.35">
      <c r="A147">
        <v>145</v>
      </c>
      <c r="B147">
        <v>52.537999999999997</v>
      </c>
      <c r="C147">
        <v>9.0420031239645997</v>
      </c>
      <c r="D147">
        <v>378.07752816978098</v>
      </c>
      <c r="E147">
        <v>26.183938649080702</v>
      </c>
      <c r="F147">
        <v>8.5753709781304206</v>
      </c>
      <c r="G147">
        <v>116.93538115791701</v>
      </c>
      <c r="H147">
        <v>2.9601999999999999</v>
      </c>
      <c r="I147">
        <v>11.474945033780299</v>
      </c>
      <c r="J147">
        <v>133.89688891985401</v>
      </c>
    </row>
    <row r="148" spans="1:10" x14ac:dyDescent="0.35">
      <c r="A148">
        <v>146</v>
      </c>
      <c r="B148">
        <v>52.86</v>
      </c>
      <c r="C148">
        <v>8.7567567567567508</v>
      </c>
      <c r="D148">
        <v>357.29277693750402</v>
      </c>
      <c r="E148">
        <v>26.243725222133701</v>
      </c>
      <c r="F148">
        <v>8.3176328616893898</v>
      </c>
      <c r="G148">
        <v>122.221257850896</v>
      </c>
      <c r="H148">
        <v>2.9881000000000002</v>
      </c>
      <c r="I148">
        <v>10.566560304481399</v>
      </c>
      <c r="J148">
        <v>135.03130549270401</v>
      </c>
    </row>
    <row r="149" spans="1:10" x14ac:dyDescent="0.35">
      <c r="A149">
        <v>147</v>
      </c>
      <c r="B149">
        <v>53.185000000000002</v>
      </c>
      <c r="C149">
        <v>8.7567567567567508</v>
      </c>
      <c r="D149">
        <v>341.44900400284098</v>
      </c>
      <c r="E149">
        <v>26.274233280233901</v>
      </c>
      <c r="F149">
        <v>8.17259058392664</v>
      </c>
      <c r="G149">
        <v>128.17698283844999</v>
      </c>
      <c r="H149">
        <v>2.9780000000000002</v>
      </c>
      <c r="I149">
        <v>9.9197866561753596</v>
      </c>
      <c r="J149">
        <v>134.620638561314</v>
      </c>
    </row>
    <row r="150" spans="1:10" x14ac:dyDescent="0.35">
      <c r="A150">
        <v>148</v>
      </c>
      <c r="B150">
        <v>53.513999999999903</v>
      </c>
      <c r="C150">
        <v>8.7567567567567508</v>
      </c>
      <c r="D150">
        <v>333.38124846306403</v>
      </c>
      <c r="E150">
        <v>26.2916130117354</v>
      </c>
      <c r="F150">
        <v>8.0861855786290509</v>
      </c>
      <c r="G150">
        <v>131.19787834356001</v>
      </c>
      <c r="H150">
        <v>2.9853999999999998</v>
      </c>
      <c r="I150">
        <v>9.5721835888013302</v>
      </c>
      <c r="J150">
        <v>134.92152324371901</v>
      </c>
    </row>
    <row r="151" spans="1:10" x14ac:dyDescent="0.35">
      <c r="A151">
        <v>149</v>
      </c>
      <c r="B151">
        <v>53.845999999999997</v>
      </c>
      <c r="C151">
        <v>8.7567567567567508</v>
      </c>
      <c r="D151">
        <v>328.67656026562798</v>
      </c>
      <c r="E151">
        <v>26.3020609245131</v>
      </c>
      <c r="F151">
        <v>8.0319024822292704</v>
      </c>
      <c r="G151">
        <v>132.954052647867</v>
      </c>
      <c r="H151">
        <v>2.9927000000000001</v>
      </c>
      <c r="I151">
        <v>9.3651343697720701</v>
      </c>
      <c r="J151">
        <v>135.21834191690201</v>
      </c>
    </row>
    <row r="152" spans="1:10" x14ac:dyDescent="0.35">
      <c r="A152">
        <v>150</v>
      </c>
      <c r="B152">
        <v>54.191000000000003</v>
      </c>
      <c r="C152">
        <v>8.7567567567567508</v>
      </c>
      <c r="D152">
        <v>325.70369308083099</v>
      </c>
      <c r="E152">
        <v>26.308881739367699</v>
      </c>
      <c r="F152">
        <v>7.9961718510726296</v>
      </c>
      <c r="G152">
        <v>134.06194294337999</v>
      </c>
      <c r="H152">
        <v>2.9712999999999998</v>
      </c>
      <c r="I152">
        <v>9.2721736754218806</v>
      </c>
      <c r="J152">
        <v>134.34821594346101</v>
      </c>
    </row>
    <row r="153" spans="1:10" x14ac:dyDescent="0.35">
      <c r="A153">
        <v>151</v>
      </c>
      <c r="B153">
        <v>54.540999999999997</v>
      </c>
      <c r="C153">
        <v>8.7567567567567508</v>
      </c>
      <c r="D153">
        <v>325.32238769687899</v>
      </c>
      <c r="E153">
        <v>26.313436455189301</v>
      </c>
      <c r="F153">
        <v>7.9920197085588098</v>
      </c>
      <c r="G153">
        <v>134.22909228113301</v>
      </c>
      <c r="H153">
        <v>2.9523999999999999</v>
      </c>
      <c r="I153">
        <v>9.2837710369921709</v>
      </c>
      <c r="J153">
        <v>133.57974020056199</v>
      </c>
    </row>
    <row r="154" spans="1:10" x14ac:dyDescent="0.35">
      <c r="A154">
        <v>152</v>
      </c>
      <c r="B154">
        <v>54.886000000000003</v>
      </c>
      <c r="C154">
        <v>8.7567567567567508</v>
      </c>
      <c r="D154">
        <v>326.174945503034</v>
      </c>
      <c r="E154">
        <v>26.313958182894801</v>
      </c>
      <c r="F154">
        <v>8.00276482120079</v>
      </c>
      <c r="G154">
        <v>133.92906581368501</v>
      </c>
      <c r="H154">
        <v>2.9430999999999998</v>
      </c>
      <c r="I154">
        <v>9.3329054285448301</v>
      </c>
      <c r="J154">
        <v>133.201601342945</v>
      </c>
    </row>
    <row r="155" spans="1:10" x14ac:dyDescent="0.35">
      <c r="A155">
        <v>153</v>
      </c>
      <c r="B155">
        <v>55.231999999999999</v>
      </c>
      <c r="C155">
        <v>8.7567567567567508</v>
      </c>
      <c r="D155">
        <v>327.13282833575499</v>
      </c>
      <c r="E155">
        <v>26.312604117544701</v>
      </c>
      <c r="F155">
        <v>8.0144589542162503</v>
      </c>
      <c r="G155">
        <v>133.578455228933</v>
      </c>
      <c r="H155">
        <v>2.9799000000000002</v>
      </c>
      <c r="I155">
        <v>9.3193192451813793</v>
      </c>
      <c r="J155">
        <v>134.697892736526</v>
      </c>
    </row>
    <row r="156" spans="1:10" x14ac:dyDescent="0.35">
      <c r="A156">
        <v>154</v>
      </c>
      <c r="B156">
        <v>55.570999999999998</v>
      </c>
      <c r="C156">
        <v>8.7567567567567508</v>
      </c>
      <c r="D156">
        <v>325.68863925800599</v>
      </c>
      <c r="E156">
        <v>26.311160273515998</v>
      </c>
      <c r="F156">
        <v>7.9962997170415502</v>
      </c>
      <c r="G156">
        <v>134.08299627482199</v>
      </c>
      <c r="H156">
        <v>2.9897</v>
      </c>
      <c r="I156">
        <v>9.2447562538865302</v>
      </c>
      <c r="J156">
        <v>135.09636164025099</v>
      </c>
    </row>
    <row r="157" spans="1:10" x14ac:dyDescent="0.35">
      <c r="A157">
        <v>155</v>
      </c>
      <c r="B157">
        <v>55.911000000000001</v>
      </c>
      <c r="C157">
        <v>8.7567567567567508</v>
      </c>
      <c r="D157">
        <v>324.37743763600503</v>
      </c>
      <c r="E157">
        <v>26.313408960838299</v>
      </c>
      <c r="F157">
        <v>7.9800803693842601</v>
      </c>
      <c r="G157">
        <v>134.56535391251199</v>
      </c>
      <c r="H157">
        <v>2.9935999999999998</v>
      </c>
      <c r="I157">
        <v>9.1843354231496406</v>
      </c>
      <c r="J157">
        <v>135.25493599989699</v>
      </c>
    </row>
    <row r="158" spans="1:10" x14ac:dyDescent="0.35">
      <c r="A158">
        <v>156</v>
      </c>
      <c r="B158">
        <v>56.25</v>
      </c>
      <c r="C158">
        <v>8.7567567567567508</v>
      </c>
      <c r="D158">
        <v>323.48780609153903</v>
      </c>
      <c r="E158">
        <v>26.315411521287501</v>
      </c>
      <c r="F158">
        <v>7.9690207397857096</v>
      </c>
      <c r="G158">
        <v>134.89556091469899</v>
      </c>
      <c r="H158">
        <v>2.9697</v>
      </c>
      <c r="I158">
        <v>9.1819897368641694</v>
      </c>
      <c r="J158">
        <v>134.283159795914</v>
      </c>
    </row>
    <row r="159" spans="1:10" x14ac:dyDescent="0.35">
      <c r="A159">
        <v>157</v>
      </c>
      <c r="B159">
        <v>56.598999999999997</v>
      </c>
      <c r="C159">
        <v>8.7567567567567508</v>
      </c>
      <c r="D159">
        <v>324.301171889111</v>
      </c>
      <c r="E159">
        <v>26.316817305179001</v>
      </c>
      <c r="F159">
        <v>7.9795859304391499</v>
      </c>
      <c r="G159">
        <v>134.61570690592501</v>
      </c>
      <c r="H159">
        <v>2.9975000000000001</v>
      </c>
      <c r="I159">
        <v>9.1754732367397001</v>
      </c>
      <c r="J159">
        <v>135.41351035954301</v>
      </c>
    </row>
    <row r="160" spans="1:10" x14ac:dyDescent="0.35">
      <c r="A160">
        <v>158</v>
      </c>
      <c r="B160">
        <v>56.948</v>
      </c>
      <c r="C160">
        <v>8.7567567567567508</v>
      </c>
      <c r="D160">
        <v>323.24156239060801</v>
      </c>
      <c r="E160">
        <v>26.3154743691702</v>
      </c>
      <c r="F160">
        <v>7.96587395371568</v>
      </c>
      <c r="G160">
        <v>134.983589782574</v>
      </c>
      <c r="H160">
        <v>2.9739</v>
      </c>
      <c r="I160">
        <v>9.1655941850985396</v>
      </c>
      <c r="J160">
        <v>134.45393218322499</v>
      </c>
    </row>
    <row r="161" spans="1:10" x14ac:dyDescent="0.35">
      <c r="A161">
        <v>159</v>
      </c>
      <c r="B161">
        <v>57.288999999999902</v>
      </c>
      <c r="C161">
        <v>8.7567567567567508</v>
      </c>
      <c r="D161">
        <v>323.92890630289799</v>
      </c>
      <c r="E161">
        <v>26.3171773391798</v>
      </c>
      <c r="F161">
        <v>7.9749000683045699</v>
      </c>
      <c r="G161">
        <v>134.75059801534701</v>
      </c>
      <c r="H161">
        <v>2.9762</v>
      </c>
      <c r="I161">
        <v>9.1909422178101696</v>
      </c>
      <c r="J161">
        <v>134.54745039532401</v>
      </c>
    </row>
    <row r="162" spans="1:10" x14ac:dyDescent="0.35">
      <c r="A162">
        <v>160</v>
      </c>
      <c r="B162">
        <v>57.637</v>
      </c>
      <c r="C162">
        <v>8.7567567567567508</v>
      </c>
      <c r="D162">
        <v>324.19794545551599</v>
      </c>
      <c r="E162">
        <v>26.316033321753</v>
      </c>
      <c r="F162">
        <v>7.9781654553355503</v>
      </c>
      <c r="G162">
        <v>134.64710347929901</v>
      </c>
      <c r="H162">
        <v>2.9416000000000002</v>
      </c>
      <c r="I162">
        <v>9.25254944166924</v>
      </c>
      <c r="J162">
        <v>133.14061120462</v>
      </c>
    </row>
    <row r="163" spans="1:10" x14ac:dyDescent="0.35">
      <c r="A163">
        <v>161</v>
      </c>
      <c r="B163">
        <v>57.988</v>
      </c>
      <c r="C163">
        <v>8.7567567567567508</v>
      </c>
      <c r="D163">
        <v>326.210272339136</v>
      </c>
      <c r="E163">
        <v>26.315615881491802</v>
      </c>
      <c r="F163">
        <v>8.00343515292343</v>
      </c>
      <c r="G163">
        <v>133.92793599448899</v>
      </c>
      <c r="H163">
        <v>2.9702999999999999</v>
      </c>
      <c r="I163">
        <v>9.2947793085615302</v>
      </c>
      <c r="J163">
        <v>134.30755585124399</v>
      </c>
    </row>
    <row r="164" spans="1:10" x14ac:dyDescent="0.35">
      <c r="A164">
        <v>162</v>
      </c>
      <c r="B164">
        <v>58.336999999999897</v>
      </c>
      <c r="C164">
        <v>8.7567567567567508</v>
      </c>
      <c r="D164">
        <v>325.70607697094903</v>
      </c>
      <c r="E164">
        <v>26.312403863087798</v>
      </c>
      <c r="F164">
        <v>7.9966908117070199</v>
      </c>
      <c r="G164">
        <v>134.085345567216</v>
      </c>
      <c r="H164">
        <v>2.9485000000000001</v>
      </c>
      <c r="I164">
        <v>9.3054681734711497</v>
      </c>
      <c r="J164">
        <v>133.42116584091599</v>
      </c>
    </row>
    <row r="165" spans="1:10" x14ac:dyDescent="0.35">
      <c r="A165">
        <v>163</v>
      </c>
      <c r="B165">
        <v>58.688000000000002</v>
      </c>
      <c r="C165">
        <v>8.7567567567567508</v>
      </c>
      <c r="D165">
        <v>326.59326819074801</v>
      </c>
      <c r="E165">
        <v>26.313266045589302</v>
      </c>
      <c r="F165">
        <v>8.0078720747845793</v>
      </c>
      <c r="G165">
        <v>133.77527602648499</v>
      </c>
      <c r="H165">
        <v>2.9874000000000001</v>
      </c>
      <c r="I165">
        <v>9.2858731796796601</v>
      </c>
      <c r="J165">
        <v>135.002843428153</v>
      </c>
    </row>
    <row r="166" spans="1:10" x14ac:dyDescent="0.35">
      <c r="A166">
        <v>164</v>
      </c>
      <c r="B166">
        <v>59.037999999999997</v>
      </c>
      <c r="C166">
        <v>8.7567567567567508</v>
      </c>
      <c r="D166">
        <v>324.95819237400298</v>
      </c>
      <c r="E166">
        <v>26.3118407285939</v>
      </c>
      <c r="F166">
        <v>7.9872110969296202</v>
      </c>
      <c r="G166">
        <v>134.347853487809</v>
      </c>
      <c r="H166">
        <v>2.9824999999999999</v>
      </c>
      <c r="I166">
        <v>9.2247426764265601</v>
      </c>
      <c r="J166">
        <v>134.80360897629001</v>
      </c>
    </row>
    <row r="167" spans="1:10" x14ac:dyDescent="0.35">
      <c r="A167">
        <v>165</v>
      </c>
      <c r="B167">
        <v>59.391999999999904</v>
      </c>
      <c r="C167">
        <v>8.7567567567567508</v>
      </c>
      <c r="D167">
        <v>324.34420467093798</v>
      </c>
      <c r="E167">
        <v>26.314504559710699</v>
      </c>
      <c r="F167">
        <v>7.9798108601258901</v>
      </c>
      <c r="G167">
        <v>134.58464688647601</v>
      </c>
      <c r="H167">
        <v>2.972</v>
      </c>
      <c r="I167">
        <v>9.2143958117211309</v>
      </c>
      <c r="J167">
        <v>134.37667800801299</v>
      </c>
    </row>
    <row r="168" spans="1:10" x14ac:dyDescent="0.35">
      <c r="A168">
        <v>166</v>
      </c>
      <c r="B168">
        <v>59.744</v>
      </c>
      <c r="C168">
        <v>8.7567567567567508</v>
      </c>
      <c r="D168">
        <v>324.62279466686601</v>
      </c>
      <c r="E168">
        <v>26.315453285779402</v>
      </c>
      <c r="F168">
        <v>7.9834741989592404</v>
      </c>
      <c r="G168">
        <v>134.49195663367999</v>
      </c>
      <c r="H168">
        <v>2.9630000000000001</v>
      </c>
      <c r="I168">
        <v>9.2391302380185891</v>
      </c>
      <c r="J168">
        <v>134.01073717806099</v>
      </c>
    </row>
    <row r="169" spans="1:10" x14ac:dyDescent="0.35">
      <c r="A169">
        <v>167</v>
      </c>
      <c r="B169">
        <v>60.094999999999999</v>
      </c>
      <c r="C169">
        <v>8.7567567567567508</v>
      </c>
      <c r="D169">
        <v>325.26559308258999</v>
      </c>
      <c r="E169">
        <v>26.314984972190601</v>
      </c>
      <c r="F169">
        <v>7.9915205692367399</v>
      </c>
      <c r="G169">
        <v>134.25993801150199</v>
      </c>
      <c r="H169">
        <v>2.9798</v>
      </c>
      <c r="I169">
        <v>9.2415076571666592</v>
      </c>
      <c r="J169">
        <v>134.69382672730401</v>
      </c>
    </row>
    <row r="170" spans="1:10" x14ac:dyDescent="0.35">
      <c r="A170">
        <v>168</v>
      </c>
      <c r="B170">
        <v>60.446999999999903</v>
      </c>
      <c r="C170">
        <v>8.7567567567567508</v>
      </c>
      <c r="D170">
        <v>324.684366427611</v>
      </c>
      <c r="E170">
        <v>26.313953410438799</v>
      </c>
      <c r="F170">
        <v>7.98404499071989</v>
      </c>
      <c r="G170">
        <v>134.45980055446799</v>
      </c>
      <c r="H170">
        <v>3.01</v>
      </c>
      <c r="I170">
        <v>9.1732726339369997</v>
      </c>
      <c r="J170">
        <v>135.92176151225399</v>
      </c>
    </row>
    <row r="171" spans="1:10" x14ac:dyDescent="0.35">
      <c r="A171">
        <v>169</v>
      </c>
      <c r="B171">
        <v>60.8</v>
      </c>
      <c r="C171">
        <v>8.7567567567567508</v>
      </c>
      <c r="D171">
        <v>322.72039582000298</v>
      </c>
      <c r="E171">
        <v>26.314914518159799</v>
      </c>
      <c r="F171">
        <v>7.9590929325755697</v>
      </c>
      <c r="G171">
        <v>135.16520597887501</v>
      </c>
      <c r="H171">
        <v>3.0013000000000001</v>
      </c>
      <c r="I171">
        <v>9.1039432491952095</v>
      </c>
      <c r="J171">
        <v>135.56801870996699</v>
      </c>
    </row>
    <row r="172" spans="1:10" x14ac:dyDescent="0.35">
      <c r="A172">
        <v>170</v>
      </c>
      <c r="B172">
        <v>61.155999999999999</v>
      </c>
      <c r="C172">
        <v>7.9133072190772804</v>
      </c>
      <c r="D172">
        <v>322.17466599423102</v>
      </c>
      <c r="E172">
        <v>26.318149776200201</v>
      </c>
      <c r="F172">
        <v>7.6342059912387796</v>
      </c>
      <c r="G172">
        <v>127.986920182468</v>
      </c>
      <c r="H172">
        <v>2.9670999999999998</v>
      </c>
      <c r="I172">
        <v>9.1309514531026004</v>
      </c>
      <c r="J172">
        <v>134.17744355615</v>
      </c>
    </row>
    <row r="173" spans="1:10" x14ac:dyDescent="0.35">
      <c r="A173">
        <v>171</v>
      </c>
      <c r="B173">
        <v>61.505000000000003</v>
      </c>
      <c r="C173">
        <v>6.52479831035033</v>
      </c>
      <c r="D173">
        <v>313.95266928851299</v>
      </c>
      <c r="E173">
        <v>26.359445990021801</v>
      </c>
      <c r="F173">
        <v>7.0674458621992899</v>
      </c>
      <c r="G173">
        <v>121.07332168145</v>
      </c>
      <c r="H173">
        <v>2.9239000000000002</v>
      </c>
      <c r="I173">
        <v>8.8505783479062003</v>
      </c>
      <c r="J173">
        <v>132.420927572381</v>
      </c>
    </row>
    <row r="174" spans="1:10" x14ac:dyDescent="0.35">
      <c r="A174">
        <v>172</v>
      </c>
      <c r="B174">
        <v>61.861999999999902</v>
      </c>
      <c r="C174">
        <v>5.10446111718261</v>
      </c>
      <c r="D174">
        <v>298.53577253488999</v>
      </c>
      <c r="E174">
        <v>26.433137941942501</v>
      </c>
      <c r="F174">
        <v>6.4996920442598496</v>
      </c>
      <c r="G174">
        <v>119.52449212039799</v>
      </c>
      <c r="H174">
        <v>2.9763999999999999</v>
      </c>
      <c r="I174">
        <v>8.1304862279923498</v>
      </c>
      <c r="J174">
        <v>134.55558241376701</v>
      </c>
    </row>
    <row r="175" spans="1:10" x14ac:dyDescent="0.35">
      <c r="A175">
        <v>173</v>
      </c>
      <c r="B175">
        <v>62.216000000000001</v>
      </c>
      <c r="C175">
        <v>3.6960595306801598</v>
      </c>
      <c r="D175">
        <v>278.28608857704302</v>
      </c>
      <c r="E175">
        <v>26.506338750613502</v>
      </c>
      <c r="F175">
        <v>6.0114309716618601</v>
      </c>
      <c r="G175">
        <v>120.934473685871</v>
      </c>
      <c r="H175">
        <v>2.9575</v>
      </c>
      <c r="I175">
        <v>7.3125776331058399</v>
      </c>
      <c r="J175">
        <v>133.78710667086801</v>
      </c>
    </row>
    <row r="176" spans="1:10" x14ac:dyDescent="0.35">
      <c r="A176">
        <v>174</v>
      </c>
      <c r="B176">
        <v>62.567999999999998</v>
      </c>
      <c r="C176">
        <v>2.2956150152878498</v>
      </c>
      <c r="D176">
        <v>261.06901745841799</v>
      </c>
      <c r="E176">
        <v>26.568934856680801</v>
      </c>
      <c r="F176">
        <v>5.7052300240597997</v>
      </c>
      <c r="G176">
        <v>120.338284316505</v>
      </c>
      <c r="H176">
        <v>3.0017</v>
      </c>
      <c r="I176">
        <v>6.5294122631644198</v>
      </c>
      <c r="J176">
        <v>135.584282746854</v>
      </c>
    </row>
    <row r="177" spans="1:10" x14ac:dyDescent="0.35">
      <c r="A177">
        <v>175</v>
      </c>
      <c r="B177">
        <v>62.921999999999997</v>
      </c>
      <c r="C177">
        <v>0.88721342878546505</v>
      </c>
      <c r="D177">
        <v>240.52981213060599</v>
      </c>
      <c r="E177">
        <v>26.608413511464001</v>
      </c>
      <c r="F177">
        <v>5.5437775526488</v>
      </c>
      <c r="G177">
        <v>119.012538693479</v>
      </c>
      <c r="H177">
        <v>3.0097999999999998</v>
      </c>
      <c r="I177">
        <v>5.6601063008242498</v>
      </c>
      <c r="J177">
        <v>135.91362949381099</v>
      </c>
    </row>
    <row r="178" spans="1:10" x14ac:dyDescent="0.35">
      <c r="A178">
        <v>176</v>
      </c>
      <c r="B178">
        <v>63.295999999999999</v>
      </c>
      <c r="C178">
        <v>0</v>
      </c>
      <c r="D178">
        <v>216.47450861452501</v>
      </c>
      <c r="E178">
        <v>26.630405720406099</v>
      </c>
      <c r="F178">
        <v>5.5252124140400802</v>
      </c>
      <c r="G178">
        <v>121.17149944217</v>
      </c>
      <c r="H178">
        <v>2.9698000000000002</v>
      </c>
      <c r="I178">
        <v>4.7140327758267002</v>
      </c>
      <c r="J178">
        <v>134.28722580513599</v>
      </c>
    </row>
    <row r="179" spans="1:10" x14ac:dyDescent="0.35">
      <c r="A179">
        <v>177</v>
      </c>
      <c r="B179">
        <v>63.685000000000002</v>
      </c>
      <c r="C179">
        <v>0</v>
      </c>
      <c r="D179">
        <v>197.058209564702</v>
      </c>
      <c r="E179">
        <v>26.633035990522799</v>
      </c>
      <c r="F179">
        <v>5.51715793126038</v>
      </c>
      <c r="G179">
        <v>127.409204388918</v>
      </c>
      <c r="H179">
        <v>2.9904999999999999</v>
      </c>
      <c r="I179">
        <v>3.87326362668396</v>
      </c>
      <c r="J179">
        <v>135.12888971402501</v>
      </c>
    </row>
    <row r="180" spans="1:10" x14ac:dyDescent="0.35">
      <c r="A180">
        <v>178</v>
      </c>
      <c r="B180">
        <v>64.099999999999994</v>
      </c>
      <c r="C180">
        <v>0</v>
      </c>
      <c r="D180">
        <v>184.86628692883301</v>
      </c>
      <c r="E180">
        <v>26.634253404567001</v>
      </c>
      <c r="F180">
        <v>5.5005630766925098</v>
      </c>
      <c r="G180">
        <v>130.795003706974</v>
      </c>
      <c r="H180">
        <v>2.9382000000000001</v>
      </c>
      <c r="I180">
        <v>3.4403947537259598</v>
      </c>
      <c r="J180">
        <v>133.002366891082</v>
      </c>
    </row>
    <row r="181" spans="1:10" x14ac:dyDescent="0.35">
      <c r="A181">
        <v>179</v>
      </c>
      <c r="B181">
        <v>64.557000000000002</v>
      </c>
      <c r="C181">
        <v>0</v>
      </c>
      <c r="D181">
        <v>181.02731887034</v>
      </c>
      <c r="E181">
        <v>26.637015522415702</v>
      </c>
      <c r="F181">
        <v>5.4926381792963603</v>
      </c>
      <c r="G181">
        <v>131.75764645012001</v>
      </c>
      <c r="H181">
        <v>2.9672000000000001</v>
      </c>
      <c r="I181">
        <v>3.23789594188555</v>
      </c>
      <c r="J181">
        <v>134.18150956537201</v>
      </c>
    </row>
    <row r="182" spans="1:10" x14ac:dyDescent="0.35">
      <c r="A182">
        <v>180</v>
      </c>
      <c r="B182">
        <v>65.028999999999996</v>
      </c>
      <c r="C182">
        <v>0</v>
      </c>
      <c r="D182">
        <v>176.67345754398599</v>
      </c>
      <c r="E182">
        <v>26.6383778708602</v>
      </c>
      <c r="F182">
        <v>5.4813162211902897</v>
      </c>
      <c r="G182">
        <v>132.74944213734301</v>
      </c>
      <c r="H182">
        <v>3.0074999999999998</v>
      </c>
      <c r="I182">
        <v>2.99744841301013</v>
      </c>
      <c r="J182">
        <v>135.820111281712</v>
      </c>
    </row>
    <row r="183" spans="1:10" x14ac:dyDescent="0.35">
      <c r="A183">
        <v>181</v>
      </c>
      <c r="B183">
        <v>65.513000000000005</v>
      </c>
      <c r="C183">
        <v>0</v>
      </c>
      <c r="D183">
        <v>171.01754233070901</v>
      </c>
      <c r="E183">
        <v>26.640373682075001</v>
      </c>
      <c r="F183">
        <v>5.4629016041595202</v>
      </c>
      <c r="G183">
        <v>133.890261788803</v>
      </c>
      <c r="H183">
        <v>2.9815999999999998</v>
      </c>
      <c r="I183">
        <v>2.79902194695326</v>
      </c>
      <c r="J183">
        <v>134.767014893295</v>
      </c>
    </row>
    <row r="184" spans="1:10" x14ac:dyDescent="0.35">
      <c r="A184">
        <v>182</v>
      </c>
      <c r="B184">
        <v>65.983000000000004</v>
      </c>
      <c r="C184">
        <v>0</v>
      </c>
      <c r="D184">
        <v>169.449348741763</v>
      </c>
      <c r="E184">
        <v>26.643525877269699</v>
      </c>
      <c r="F184">
        <v>5.4572865363203302</v>
      </c>
      <c r="G184">
        <v>134.194894075257</v>
      </c>
      <c r="H184">
        <v>2.9702999999999999</v>
      </c>
      <c r="I184">
        <v>2.7500016670410599</v>
      </c>
      <c r="J184">
        <v>134.30755585124399</v>
      </c>
    </row>
    <row r="185" spans="1:10" x14ac:dyDescent="0.35">
      <c r="A185">
        <v>183</v>
      </c>
      <c r="B185">
        <v>66.462000000000003</v>
      </c>
      <c r="C185">
        <v>0</v>
      </c>
      <c r="D185">
        <v>169.24397892751401</v>
      </c>
      <c r="E185">
        <v>26.6445054644084</v>
      </c>
      <c r="F185">
        <v>5.4565887644559696</v>
      </c>
      <c r="G185">
        <v>134.23816693867201</v>
      </c>
      <c r="H185">
        <v>2.9731999999999998</v>
      </c>
      <c r="I185">
        <v>2.7372052980985901</v>
      </c>
      <c r="J185">
        <v>134.42547011867299</v>
      </c>
    </row>
    <row r="186" spans="1:10" x14ac:dyDescent="0.35">
      <c r="A186">
        <v>184</v>
      </c>
      <c r="B186">
        <v>66.948999999999998</v>
      </c>
      <c r="C186">
        <v>0</v>
      </c>
      <c r="D186">
        <v>168.89684375803299</v>
      </c>
      <c r="E186">
        <v>26.6446292285883</v>
      </c>
      <c r="F186">
        <v>5.4552183374440197</v>
      </c>
      <c r="G186">
        <v>134.29860226668299</v>
      </c>
      <c r="H186">
        <v>2.9758</v>
      </c>
      <c r="I186">
        <v>2.7189269932901898</v>
      </c>
      <c r="J186">
        <v>134.531186358437</v>
      </c>
    </row>
    <row r="187" spans="1:10" x14ac:dyDescent="0.35">
      <c r="A187">
        <v>185</v>
      </c>
      <c r="B187">
        <v>67.430999999999997</v>
      </c>
      <c r="C187">
        <v>0</v>
      </c>
      <c r="D187">
        <v>168.47021360333801</v>
      </c>
      <c r="E187">
        <v>26.644869806362198</v>
      </c>
      <c r="F187">
        <v>5.4535190872378996</v>
      </c>
      <c r="G187">
        <v>134.37257398772701</v>
      </c>
      <c r="H187">
        <v>2.9664999999999999</v>
      </c>
      <c r="I187">
        <v>2.7146552133725699</v>
      </c>
      <c r="J187">
        <v>134.15304750082001</v>
      </c>
    </row>
    <row r="188" spans="1:10" x14ac:dyDescent="0.35">
      <c r="A188">
        <v>186</v>
      </c>
      <c r="B188">
        <v>67.915999999999997</v>
      </c>
      <c r="C188">
        <v>0</v>
      </c>
      <c r="D188">
        <v>168.875398426484</v>
      </c>
      <c r="E188">
        <v>26.645169965537399</v>
      </c>
      <c r="F188">
        <v>5.4551942736298704</v>
      </c>
      <c r="G188">
        <v>134.306522245286</v>
      </c>
      <c r="H188">
        <v>2.9769999999999999</v>
      </c>
      <c r="I188">
        <v>2.7162845457452001</v>
      </c>
      <c r="J188">
        <v>134.579978469097</v>
      </c>
    </row>
    <row r="189" spans="1:10" x14ac:dyDescent="0.35">
      <c r="A189">
        <v>187</v>
      </c>
      <c r="B189">
        <v>68.402000000000001</v>
      </c>
      <c r="C189">
        <v>0</v>
      </c>
      <c r="D189">
        <v>168.36963364384599</v>
      </c>
      <c r="E189">
        <v>26.644873446924901</v>
      </c>
      <c r="F189">
        <v>5.4531083429965497</v>
      </c>
      <c r="G189">
        <v>134.38943285134599</v>
      </c>
      <c r="H189">
        <v>2.9906000000000001</v>
      </c>
      <c r="I189">
        <v>2.6753683280520399</v>
      </c>
      <c r="J189">
        <v>135.13295572324699</v>
      </c>
    </row>
    <row r="190" spans="1:10" x14ac:dyDescent="0.35">
      <c r="A190">
        <v>188</v>
      </c>
      <c r="B190">
        <v>68.888000000000005</v>
      </c>
      <c r="C190">
        <v>9.34752002215921E-2</v>
      </c>
      <c r="D190">
        <v>166.99446770886701</v>
      </c>
      <c r="E190">
        <v>26.6452426698723</v>
      </c>
      <c r="F190">
        <v>5.4390580474818604</v>
      </c>
      <c r="G190">
        <v>135.136193585201</v>
      </c>
      <c r="H190">
        <v>2.9725999999999999</v>
      </c>
      <c r="I190">
        <v>2.64416162625872</v>
      </c>
      <c r="J190">
        <v>134.401074063343</v>
      </c>
    </row>
    <row r="191" spans="1:10" x14ac:dyDescent="0.35">
      <c r="A191">
        <v>189</v>
      </c>
      <c r="B191">
        <v>69.372</v>
      </c>
      <c r="C191">
        <v>1.90315507651118</v>
      </c>
      <c r="D191">
        <v>168.348496258273</v>
      </c>
      <c r="E191">
        <v>26.647719426727999</v>
      </c>
      <c r="F191">
        <v>5.3141074726798898</v>
      </c>
      <c r="G191">
        <v>148.622174545744</v>
      </c>
      <c r="H191">
        <v>2.9548999999999999</v>
      </c>
      <c r="I191">
        <v>2.7264621763660002</v>
      </c>
      <c r="J191">
        <v>133.68139043110401</v>
      </c>
    </row>
    <row r="192" spans="1:10" x14ac:dyDescent="0.35">
      <c r="A192">
        <v>190</v>
      </c>
      <c r="B192">
        <v>69.858999999999995</v>
      </c>
      <c r="C192">
        <v>3.7240519768273601</v>
      </c>
      <c r="D192">
        <v>196.038744901033</v>
      </c>
      <c r="E192">
        <v>26.6698819790039</v>
      </c>
      <c r="F192">
        <v>5.4581741119919798</v>
      </c>
      <c r="G192">
        <v>147.29582952614501</v>
      </c>
      <c r="H192">
        <v>3.0028999999999999</v>
      </c>
      <c r="I192">
        <v>3.8126475129089998</v>
      </c>
      <c r="J192">
        <v>135.633074857514</v>
      </c>
    </row>
    <row r="193" spans="1:10" x14ac:dyDescent="0.35">
      <c r="A193">
        <v>191</v>
      </c>
      <c r="B193">
        <v>70.338999999999999</v>
      </c>
      <c r="C193">
        <v>5.5187758210815403</v>
      </c>
      <c r="D193">
        <v>217.34302587846</v>
      </c>
      <c r="E193">
        <v>26.644696093993101</v>
      </c>
      <c r="F193">
        <v>5.9181411134081499</v>
      </c>
      <c r="G193">
        <v>148.81671859171701</v>
      </c>
      <c r="H193">
        <v>2.9407000000000001</v>
      </c>
      <c r="I193">
        <v>4.7926606868887403</v>
      </c>
      <c r="J193">
        <v>133.104017121624</v>
      </c>
    </row>
    <row r="194" spans="1:10" x14ac:dyDescent="0.35">
      <c r="A194">
        <v>192</v>
      </c>
      <c r="B194">
        <v>70.805999999999997</v>
      </c>
      <c r="C194">
        <v>7.2648925612204804</v>
      </c>
      <c r="D194">
        <v>245.26796555577101</v>
      </c>
      <c r="E194">
        <v>26.5664619905363</v>
      </c>
      <c r="F194">
        <v>6.3825460127883904</v>
      </c>
      <c r="G194">
        <v>148.703651471641</v>
      </c>
      <c r="H194">
        <v>2.9719000000000002</v>
      </c>
      <c r="I194">
        <v>5.91310383966659</v>
      </c>
      <c r="J194">
        <v>134.372611998791</v>
      </c>
    </row>
    <row r="195" spans="1:10" x14ac:dyDescent="0.35">
      <c r="A195">
        <v>193</v>
      </c>
      <c r="B195">
        <v>71.245000000000005</v>
      </c>
      <c r="C195">
        <v>8.7567567567567508</v>
      </c>
      <c r="D195">
        <v>269.21031230277799</v>
      </c>
      <c r="E195">
        <v>26.492209014193701</v>
      </c>
      <c r="F195">
        <v>7.1542576762143399</v>
      </c>
      <c r="G195">
        <v>149.84053016645299</v>
      </c>
      <c r="H195">
        <v>2.9641000000000002</v>
      </c>
      <c r="I195">
        <v>6.92405437747819</v>
      </c>
      <c r="J195">
        <v>134.05546327949901</v>
      </c>
    </row>
    <row r="196" spans="1:10" x14ac:dyDescent="0.35">
      <c r="A196">
        <v>194</v>
      </c>
      <c r="B196">
        <v>71.665999999999997</v>
      </c>
      <c r="C196">
        <v>8.7567567567567508</v>
      </c>
      <c r="D196">
        <v>294.50055669075499</v>
      </c>
      <c r="E196">
        <v>26.373880417683701</v>
      </c>
      <c r="F196">
        <v>7.5596262117041899</v>
      </c>
      <c r="G196">
        <v>145.333068794459</v>
      </c>
      <c r="H196">
        <v>2.9557000000000002</v>
      </c>
      <c r="I196">
        <v>7.99215327174067</v>
      </c>
      <c r="J196">
        <v>133.713918504878</v>
      </c>
    </row>
    <row r="197" spans="1:10" x14ac:dyDescent="0.35">
      <c r="A197">
        <v>195</v>
      </c>
      <c r="B197">
        <v>72.058999999999997</v>
      </c>
      <c r="C197">
        <v>8.7567567567567508</v>
      </c>
      <c r="D197">
        <v>311.87822179180898</v>
      </c>
      <c r="E197">
        <v>26.3158580910216</v>
      </c>
      <c r="F197">
        <v>7.8124905577134296</v>
      </c>
      <c r="G197">
        <v>139.01276336592801</v>
      </c>
      <c r="H197">
        <v>2.9655999999999998</v>
      </c>
      <c r="I197">
        <v>8.7032581908053697</v>
      </c>
      <c r="J197">
        <v>134.116453417825</v>
      </c>
    </row>
    <row r="198" spans="1:10" x14ac:dyDescent="0.35">
      <c r="A198">
        <v>196</v>
      </c>
      <c r="B198">
        <v>72.436000000000007</v>
      </c>
      <c r="C198">
        <v>8.7567567567567508</v>
      </c>
      <c r="D198">
        <v>318.90303459792602</v>
      </c>
      <c r="E198">
        <v>26.28113794831</v>
      </c>
      <c r="F198">
        <v>7.9042805368690097</v>
      </c>
      <c r="G198">
        <v>136.300430356075</v>
      </c>
      <c r="H198">
        <v>2.9701</v>
      </c>
      <c r="I198">
        <v>8.9899928935015794</v>
      </c>
      <c r="J198">
        <v>134.29942383280101</v>
      </c>
    </row>
    <row r="199" spans="1:10" x14ac:dyDescent="0.35">
      <c r="A199">
        <v>197</v>
      </c>
      <c r="B199">
        <v>72.805000000000007</v>
      </c>
      <c r="C199">
        <v>8.7567567567567508</v>
      </c>
      <c r="D199">
        <v>321.71298965879703</v>
      </c>
      <c r="E199">
        <v>26.268801953134499</v>
      </c>
      <c r="F199">
        <v>7.9396166262007402</v>
      </c>
      <c r="G199">
        <v>135.214618108037</v>
      </c>
      <c r="H199">
        <v>2.9790999999999999</v>
      </c>
      <c r="I199">
        <v>9.0942054022482104</v>
      </c>
      <c r="J199">
        <v>134.66536466275301</v>
      </c>
    </row>
    <row r="200" spans="1:10" x14ac:dyDescent="0.35">
      <c r="A200">
        <v>198</v>
      </c>
      <c r="B200">
        <v>73.168999999999997</v>
      </c>
      <c r="C200">
        <v>8.7567567567567508</v>
      </c>
      <c r="D200">
        <v>322.47383901452798</v>
      </c>
      <c r="E200">
        <v>26.264117354135301</v>
      </c>
      <c r="F200">
        <v>7.9488346488503696</v>
      </c>
      <c r="G200">
        <v>134.91060475743799</v>
      </c>
      <c r="H200">
        <v>2.9883000000000002</v>
      </c>
      <c r="I200">
        <v>9.1125764451466402</v>
      </c>
      <c r="J200">
        <v>135.03943751114801</v>
      </c>
    </row>
    <row r="201" spans="1:10" x14ac:dyDescent="0.35">
      <c r="A201">
        <v>199</v>
      </c>
      <c r="B201">
        <v>73.537999999999997</v>
      </c>
      <c r="C201">
        <v>8.7567567567567508</v>
      </c>
      <c r="D201">
        <v>322.29292293850301</v>
      </c>
      <c r="E201">
        <v>26.262878509939299</v>
      </c>
      <c r="F201">
        <v>7.9463210155112103</v>
      </c>
      <c r="G201">
        <v>134.967046817398</v>
      </c>
      <c r="H201">
        <v>2.9788999999999999</v>
      </c>
      <c r="I201">
        <v>9.1187088342238507</v>
      </c>
      <c r="J201">
        <v>134.657232644309</v>
      </c>
    </row>
    <row r="202" spans="1:10" x14ac:dyDescent="0.35">
      <c r="A202">
        <v>200</v>
      </c>
      <c r="B202">
        <v>73.911000000000001</v>
      </c>
      <c r="C202">
        <v>8.7567567567567508</v>
      </c>
      <c r="D202">
        <v>322.73270206988002</v>
      </c>
      <c r="E202">
        <v>26.2632199883985</v>
      </c>
      <c r="F202">
        <v>7.9520520525470602</v>
      </c>
      <c r="G202">
        <v>134.81177924884</v>
      </c>
      <c r="H202">
        <v>2.9588999999999999</v>
      </c>
      <c r="I202">
        <v>9.1661880336100392</v>
      </c>
      <c r="J202">
        <v>133.84403079997199</v>
      </c>
    </row>
    <row r="203" spans="1:10" x14ac:dyDescent="0.35">
      <c r="A203">
        <v>201</v>
      </c>
      <c r="B203">
        <v>74.275999999999996</v>
      </c>
      <c r="C203">
        <v>8.7567567567567508</v>
      </c>
      <c r="D203">
        <v>324.076951472399</v>
      </c>
      <c r="E203">
        <v>26.2624581223278</v>
      </c>
      <c r="F203">
        <v>7.9691714893742702</v>
      </c>
      <c r="G203">
        <v>134.324710005154</v>
      </c>
      <c r="H203">
        <v>2.9441000000000002</v>
      </c>
      <c r="I203">
        <v>9.2438581364680008</v>
      </c>
      <c r="J203">
        <v>133.24226143516199</v>
      </c>
    </row>
    <row r="204" spans="1:10" x14ac:dyDescent="0.35">
      <c r="A204">
        <v>202</v>
      </c>
      <c r="B204">
        <v>74.646000000000001</v>
      </c>
      <c r="C204">
        <v>8.7567567567567508</v>
      </c>
      <c r="D204">
        <v>325.60112178699501</v>
      </c>
      <c r="E204">
        <v>26.2601511427434</v>
      </c>
      <c r="F204">
        <v>7.98811181728649</v>
      </c>
      <c r="G204">
        <v>133.762002622534</v>
      </c>
      <c r="H204">
        <v>2.9643000000000002</v>
      </c>
      <c r="I204">
        <v>9.2780827562731893</v>
      </c>
      <c r="J204">
        <v>134.06359529794301</v>
      </c>
    </row>
    <row r="205" spans="1:10" x14ac:dyDescent="0.35">
      <c r="A205">
        <v>203</v>
      </c>
      <c r="B205">
        <v>75.009</v>
      </c>
      <c r="C205">
        <v>8.7567567567567508</v>
      </c>
      <c r="D205">
        <v>325.18449046312202</v>
      </c>
      <c r="E205">
        <v>26.257647071550199</v>
      </c>
      <c r="F205">
        <v>7.9825267176913703</v>
      </c>
      <c r="G205">
        <v>133.894232154691</v>
      </c>
      <c r="H205">
        <v>3.0034999999999998</v>
      </c>
      <c r="I205">
        <v>9.2036163198239596</v>
      </c>
      <c r="J205">
        <v>135.65747091284399</v>
      </c>
    </row>
    <row r="206" spans="1:10" x14ac:dyDescent="0.35">
      <c r="A206">
        <v>204</v>
      </c>
      <c r="B206">
        <v>75.376999999999995</v>
      </c>
      <c r="C206">
        <v>8.7567567567567508</v>
      </c>
      <c r="D206">
        <v>322.71513593802803</v>
      </c>
      <c r="E206">
        <v>26.258395639612701</v>
      </c>
      <c r="F206">
        <v>7.9511528330433503</v>
      </c>
      <c r="G206">
        <v>134.785369637564</v>
      </c>
      <c r="H206">
        <v>2.9708000000000001</v>
      </c>
      <c r="I206">
        <v>9.1481292014588593</v>
      </c>
      <c r="J206">
        <v>134.32788589735199</v>
      </c>
    </row>
    <row r="207" spans="1:10" x14ac:dyDescent="0.35">
      <c r="A207">
        <v>205</v>
      </c>
      <c r="B207">
        <v>75.738</v>
      </c>
      <c r="C207">
        <v>8.7567567567567508</v>
      </c>
      <c r="D207">
        <v>323.34363895789301</v>
      </c>
      <c r="E207">
        <v>26.262520678535701</v>
      </c>
      <c r="F207">
        <v>7.9598107767519597</v>
      </c>
      <c r="G207">
        <v>134.58806050717999</v>
      </c>
      <c r="H207">
        <v>2.9878</v>
      </c>
      <c r="I207">
        <v>9.1496186030499391</v>
      </c>
      <c r="J207">
        <v>135.01910746503901</v>
      </c>
    </row>
    <row r="208" spans="1:10" x14ac:dyDescent="0.35">
      <c r="A208">
        <v>206</v>
      </c>
      <c r="B208">
        <v>76.105999999999995</v>
      </c>
      <c r="C208">
        <v>8.7567567567567508</v>
      </c>
      <c r="D208">
        <v>322.73997269261997</v>
      </c>
      <c r="E208">
        <v>26.261360258737099</v>
      </c>
      <c r="F208">
        <v>7.9518865328000103</v>
      </c>
      <c r="G208">
        <v>134.796567091003</v>
      </c>
      <c r="H208">
        <v>2.99</v>
      </c>
      <c r="I208">
        <v>9.1212124780346002</v>
      </c>
      <c r="J208">
        <v>135.10855966791701</v>
      </c>
    </row>
    <row r="209" spans="1:10" x14ac:dyDescent="0.35">
      <c r="A209">
        <v>207</v>
      </c>
      <c r="B209">
        <v>76.477999999999994</v>
      </c>
      <c r="C209">
        <v>8.7567567567567508</v>
      </c>
      <c r="D209">
        <v>322.29828865437401</v>
      </c>
      <c r="E209">
        <v>26.2624338855038</v>
      </c>
      <c r="F209">
        <v>7.9463284960693201</v>
      </c>
      <c r="G209">
        <v>134.96212049601499</v>
      </c>
      <c r="H209">
        <v>2.98</v>
      </c>
      <c r="I209">
        <v>9.1173313414377102</v>
      </c>
      <c r="J209">
        <v>134.70195874574799</v>
      </c>
    </row>
    <row r="210" spans="1:10" x14ac:dyDescent="0.35">
      <c r="A210">
        <v>208</v>
      </c>
      <c r="B210">
        <v>76.844999999999999</v>
      </c>
      <c r="C210">
        <v>8.7567567567567508</v>
      </c>
      <c r="D210">
        <v>322.66164605806398</v>
      </c>
      <c r="E210">
        <v>26.263176802048601</v>
      </c>
      <c r="F210">
        <v>7.9511293453643903</v>
      </c>
      <c r="G210">
        <v>134.83694868647501</v>
      </c>
      <c r="H210">
        <v>2.9729000000000001</v>
      </c>
      <c r="I210">
        <v>9.1428385643783301</v>
      </c>
      <c r="J210">
        <v>134.413272091008</v>
      </c>
    </row>
    <row r="211" spans="1:10" x14ac:dyDescent="0.35">
      <c r="A211">
        <v>209</v>
      </c>
      <c r="B211">
        <v>77.203000000000003</v>
      </c>
      <c r="C211">
        <v>8.7567567567567508</v>
      </c>
      <c r="D211">
        <v>323.238866900066</v>
      </c>
      <c r="E211">
        <v>26.262550831856402</v>
      </c>
      <c r="F211">
        <v>7.9584709287877304</v>
      </c>
      <c r="G211">
        <v>134.625823724501</v>
      </c>
      <c r="H211">
        <v>2.9504999999999999</v>
      </c>
      <c r="I211">
        <v>9.1995501705661997</v>
      </c>
      <c r="J211">
        <v>133.50248602535001</v>
      </c>
    </row>
    <row r="212" spans="1:10" x14ac:dyDescent="0.35">
      <c r="A212">
        <v>210</v>
      </c>
      <c r="B212">
        <v>77.570999999999998</v>
      </c>
      <c r="C212">
        <v>8.7567567567567508</v>
      </c>
      <c r="D212">
        <v>324.81206225876798</v>
      </c>
      <c r="E212">
        <v>26.261566843158299</v>
      </c>
      <c r="F212">
        <v>7.9783732019825404</v>
      </c>
      <c r="G212">
        <v>134.054924107342</v>
      </c>
      <c r="H212">
        <v>2.976</v>
      </c>
      <c r="I212">
        <v>9.2281052140816495</v>
      </c>
      <c r="J212">
        <v>134.53931837688</v>
      </c>
    </row>
    <row r="213" spans="1:10" x14ac:dyDescent="0.35">
      <c r="A213">
        <v>211</v>
      </c>
      <c r="B213">
        <v>77.94</v>
      </c>
      <c r="C213">
        <v>8.7567567567567508</v>
      </c>
      <c r="D213">
        <v>324.13184152319701</v>
      </c>
      <c r="E213">
        <v>26.258892102970201</v>
      </c>
      <c r="F213">
        <v>7.9693733834655998</v>
      </c>
      <c r="G213">
        <v>134.28059290811501</v>
      </c>
      <c r="H213">
        <v>2.956</v>
      </c>
      <c r="I213">
        <v>9.22882435413994</v>
      </c>
      <c r="J213">
        <v>133.72611653254299</v>
      </c>
    </row>
    <row r="214" spans="1:10" x14ac:dyDescent="0.35">
      <c r="A214">
        <v>212</v>
      </c>
      <c r="B214">
        <v>78.316999999999993</v>
      </c>
      <c r="C214">
        <v>8.7567567567567508</v>
      </c>
      <c r="D214">
        <v>324.92735749034199</v>
      </c>
      <c r="E214">
        <v>26.260127844537699</v>
      </c>
      <c r="F214">
        <v>7.97962945511994</v>
      </c>
      <c r="G214">
        <v>134.00364264375099</v>
      </c>
      <c r="H214">
        <v>2.9868999999999999</v>
      </c>
      <c r="I214">
        <v>9.2170492713090795</v>
      </c>
      <c r="J214">
        <v>134.982513382044</v>
      </c>
    </row>
    <row r="215" spans="1:10" x14ac:dyDescent="0.35">
      <c r="A215">
        <v>213</v>
      </c>
      <c r="B215">
        <v>78.688000000000002</v>
      </c>
      <c r="C215">
        <v>8.7567567567567508</v>
      </c>
      <c r="D215">
        <v>323.54530747670401</v>
      </c>
      <c r="E215">
        <v>26.258742022352699</v>
      </c>
      <c r="F215">
        <v>7.9618674666667104</v>
      </c>
      <c r="G215">
        <v>134.48998611756099</v>
      </c>
      <c r="H215">
        <v>2.9647999999999999</v>
      </c>
      <c r="I215">
        <v>9.1915244298436303</v>
      </c>
      <c r="J215">
        <v>134.08392534405101</v>
      </c>
    </row>
    <row r="216" spans="1:10" x14ac:dyDescent="0.35">
      <c r="A216">
        <v>214</v>
      </c>
      <c r="B216">
        <v>79.058000000000007</v>
      </c>
      <c r="C216">
        <v>8.7567567567567508</v>
      </c>
      <c r="D216">
        <v>324.11707207971898</v>
      </c>
      <c r="E216">
        <v>26.261135590853399</v>
      </c>
      <c r="F216">
        <v>7.96949796519743</v>
      </c>
      <c r="G216">
        <v>134.301263488757</v>
      </c>
      <c r="H216">
        <v>2.9550999999999998</v>
      </c>
      <c r="I216">
        <v>9.2295180568020001</v>
      </c>
      <c r="J216">
        <v>133.68952244954701</v>
      </c>
    </row>
    <row r="217" spans="1:10" x14ac:dyDescent="0.35">
      <c r="A217">
        <v>215</v>
      </c>
      <c r="B217">
        <v>79.436000000000007</v>
      </c>
      <c r="C217">
        <v>8.7567567567567508</v>
      </c>
      <c r="D217">
        <v>324.99707460846099</v>
      </c>
      <c r="E217">
        <v>26.2600850879275</v>
      </c>
      <c r="F217">
        <v>7.9805034928031002</v>
      </c>
      <c r="G217">
        <v>133.97833024182799</v>
      </c>
      <c r="H217">
        <v>2.9794</v>
      </c>
      <c r="I217">
        <v>9.2308793632196604</v>
      </c>
      <c r="J217">
        <v>134.677562690418</v>
      </c>
    </row>
    <row r="218" spans="1:10" x14ac:dyDescent="0.35">
      <c r="A218">
        <v>216</v>
      </c>
      <c r="B218">
        <v>79.807000000000002</v>
      </c>
      <c r="C218">
        <v>8.7567567567567508</v>
      </c>
      <c r="D218">
        <v>324.00984087339702</v>
      </c>
      <c r="E218">
        <v>26.258597997662601</v>
      </c>
      <c r="F218">
        <v>7.9677789970084998</v>
      </c>
      <c r="G218">
        <v>134.32235077102899</v>
      </c>
      <c r="H218">
        <v>2.9647000000000001</v>
      </c>
      <c r="I218">
        <v>9.2110643180423697</v>
      </c>
      <c r="J218">
        <v>134.079859334829</v>
      </c>
    </row>
    <row r="219" spans="1:10" x14ac:dyDescent="0.35">
      <c r="A219">
        <v>217</v>
      </c>
      <c r="B219">
        <v>80.176000000000002</v>
      </c>
      <c r="C219">
        <v>8.7567567567567508</v>
      </c>
      <c r="D219">
        <v>324.35036452009302</v>
      </c>
      <c r="E219">
        <v>26.260308089768198</v>
      </c>
      <c r="F219">
        <v>7.9723484320707003</v>
      </c>
      <c r="G219">
        <v>134.211904581601</v>
      </c>
      <c r="H219">
        <v>2.9788999999999999</v>
      </c>
      <c r="I219">
        <v>9.2046071394450397</v>
      </c>
      <c r="J219">
        <v>134.657232644309</v>
      </c>
    </row>
    <row r="220" spans="1:10" x14ac:dyDescent="0.35">
      <c r="A220">
        <v>218</v>
      </c>
      <c r="B220">
        <v>80.545000000000002</v>
      </c>
      <c r="C220">
        <v>8.7567567567567508</v>
      </c>
      <c r="D220">
        <v>323.72500331861698</v>
      </c>
      <c r="E220">
        <v>26.259693986470701</v>
      </c>
      <c r="F220">
        <v>7.9642977969498299</v>
      </c>
      <c r="G220">
        <v>134.43202906638899</v>
      </c>
      <c r="H220">
        <v>3.0057</v>
      </c>
      <c r="I220">
        <v>9.1394796235220195</v>
      </c>
      <c r="J220">
        <v>135.74692311572201</v>
      </c>
    </row>
    <row r="221" spans="1:10" x14ac:dyDescent="0.35">
      <c r="A221">
        <v>219</v>
      </c>
      <c r="B221">
        <v>80.918999999999997</v>
      </c>
      <c r="C221">
        <v>8.7567567567567508</v>
      </c>
      <c r="D221">
        <v>321.85351609794799</v>
      </c>
      <c r="E221">
        <v>26.260790601766502</v>
      </c>
      <c r="F221">
        <v>7.94032768662907</v>
      </c>
      <c r="G221">
        <v>135.110398675082</v>
      </c>
      <c r="H221">
        <v>2.964</v>
      </c>
      <c r="I221">
        <v>9.1220567775802301</v>
      </c>
      <c r="J221">
        <v>134.05139727027799</v>
      </c>
    </row>
    <row r="222" spans="1:10" x14ac:dyDescent="0.35">
      <c r="A222">
        <v>220</v>
      </c>
      <c r="B222">
        <v>81.287999999999997</v>
      </c>
      <c r="C222">
        <v>8.7567567567567508</v>
      </c>
      <c r="D222">
        <v>323.34064086355301</v>
      </c>
      <c r="E222">
        <v>26.2640120336482</v>
      </c>
      <c r="F222">
        <v>7.9599801741890097</v>
      </c>
      <c r="G222">
        <v>134.59928923591599</v>
      </c>
      <c r="H222">
        <v>3.0021</v>
      </c>
      <c r="I222">
        <v>9.1286737798879205</v>
      </c>
      <c r="J222">
        <v>135.60054678374101</v>
      </c>
    </row>
    <row r="223" spans="1:10" x14ac:dyDescent="0.35">
      <c r="A223">
        <v>221</v>
      </c>
      <c r="B223">
        <v>81.661000000000001</v>
      </c>
      <c r="C223">
        <v>8.7567567567567508</v>
      </c>
      <c r="D223">
        <v>321.91936252022498</v>
      </c>
      <c r="E223">
        <v>26.2613422325012</v>
      </c>
      <c r="F223">
        <v>7.9412606090547797</v>
      </c>
      <c r="G223">
        <v>135.09052248424501</v>
      </c>
      <c r="H223">
        <v>2.9723999999999999</v>
      </c>
      <c r="I223">
        <v>9.1125761435516406</v>
      </c>
      <c r="J223">
        <v>134.392942044899</v>
      </c>
    </row>
    <row r="224" spans="1:10" x14ac:dyDescent="0.35">
      <c r="A224">
        <v>222</v>
      </c>
      <c r="B224">
        <v>82.031000000000006</v>
      </c>
      <c r="C224">
        <v>8.7567567567567508</v>
      </c>
      <c r="D224">
        <v>322.90160909264398</v>
      </c>
      <c r="E224">
        <v>26.2638648420373</v>
      </c>
      <c r="F224">
        <v>7.9543185237851004</v>
      </c>
      <c r="G224">
        <v>134.75562596486</v>
      </c>
      <c r="H224">
        <v>2.9681999999999999</v>
      </c>
      <c r="I224">
        <v>9.1596998578393301</v>
      </c>
      <c r="J224">
        <v>134.22216965758901</v>
      </c>
    </row>
    <row r="225" spans="1:10" x14ac:dyDescent="0.35">
      <c r="A225">
        <v>223</v>
      </c>
      <c r="B225">
        <v>82.411000000000001</v>
      </c>
      <c r="C225">
        <v>8.7567567567567508</v>
      </c>
      <c r="D225">
        <v>323.67305762067798</v>
      </c>
      <c r="E225">
        <v>26.262057626389101</v>
      </c>
      <c r="F225">
        <v>7.9639633723394301</v>
      </c>
      <c r="G225">
        <v>134.46679990115501</v>
      </c>
      <c r="H225">
        <v>2.9651999999999998</v>
      </c>
      <c r="I225">
        <v>9.1962756378517607</v>
      </c>
      <c r="J225">
        <v>134.10018938093799</v>
      </c>
    </row>
    <row r="226" spans="1:10" x14ac:dyDescent="0.35">
      <c r="A226">
        <v>224</v>
      </c>
      <c r="B226">
        <v>82.781999999999996</v>
      </c>
      <c r="C226">
        <v>8.7567567567567508</v>
      </c>
      <c r="D226">
        <v>324.190668429384</v>
      </c>
      <c r="E226">
        <v>26.260754393967598</v>
      </c>
      <c r="F226">
        <v>7.9703811830241804</v>
      </c>
      <c r="G226">
        <v>134.27225311140401</v>
      </c>
      <c r="H226">
        <v>3.0003000000000002</v>
      </c>
      <c r="I226">
        <v>9.1667831355700695</v>
      </c>
      <c r="J226">
        <v>135.52735861775</v>
      </c>
    </row>
    <row r="227" spans="1:10" x14ac:dyDescent="0.35">
      <c r="A227">
        <v>225</v>
      </c>
      <c r="B227">
        <v>83.162999999999997</v>
      </c>
      <c r="C227">
        <v>8.7567567567567508</v>
      </c>
      <c r="D227">
        <v>322.37084306294298</v>
      </c>
      <c r="E227">
        <v>26.2598638314117</v>
      </c>
      <c r="F227">
        <v>7.9469093104926198</v>
      </c>
      <c r="G227">
        <v>134.918746895384</v>
      </c>
      <c r="H227">
        <v>2.9733999999999998</v>
      </c>
      <c r="I227">
        <v>9.1299695626061705</v>
      </c>
      <c r="J227">
        <v>134.433602137116</v>
      </c>
    </row>
    <row r="228" spans="1:10" x14ac:dyDescent="0.35">
      <c r="A228">
        <v>226</v>
      </c>
      <c r="B228">
        <v>83.54</v>
      </c>
      <c r="C228">
        <v>8.7567567567567508</v>
      </c>
      <c r="D228">
        <v>323.06688786950599</v>
      </c>
      <c r="E228">
        <v>26.263086692905802</v>
      </c>
      <c r="F228">
        <v>7.9563365036585703</v>
      </c>
      <c r="G228">
        <v>134.691110676135</v>
      </c>
      <c r="H228">
        <v>2.9782999999999999</v>
      </c>
      <c r="I228">
        <v>9.1518954667850796</v>
      </c>
      <c r="J228">
        <v>134.63283658897899</v>
      </c>
    </row>
    <row r="229" spans="1:10" x14ac:dyDescent="0.35">
      <c r="A229">
        <v>227</v>
      </c>
      <c r="B229">
        <v>83.91</v>
      </c>
      <c r="C229">
        <v>8.7567567567567508</v>
      </c>
      <c r="D229">
        <v>323.14894223792197</v>
      </c>
      <c r="E229">
        <v>26.261816304026102</v>
      </c>
      <c r="F229">
        <v>7.9572138907494701</v>
      </c>
      <c r="G229">
        <v>134.653063148456</v>
      </c>
      <c r="H229">
        <v>2.9672999999999998</v>
      </c>
      <c r="I229">
        <v>9.1713363587658296</v>
      </c>
      <c r="J229">
        <v>134.185575574593</v>
      </c>
    </row>
    <row r="230" spans="1:10" x14ac:dyDescent="0.35">
      <c r="A230">
        <v>228</v>
      </c>
      <c r="B230">
        <v>84.275999999999996</v>
      </c>
      <c r="C230">
        <v>8.7567567567567508</v>
      </c>
      <c r="D230">
        <v>323.80008416526999</v>
      </c>
      <c r="E230">
        <v>26.2616993473872</v>
      </c>
      <c r="F230">
        <v>7.9655360508777404</v>
      </c>
      <c r="G230">
        <v>134.41880386400101</v>
      </c>
      <c r="H230">
        <v>2.9759000000000002</v>
      </c>
      <c r="I230">
        <v>9.1860006620289898</v>
      </c>
      <c r="J230">
        <v>134.53525236765901</v>
      </c>
    </row>
    <row r="231" spans="1:10" x14ac:dyDescent="0.35">
      <c r="A231">
        <v>229</v>
      </c>
      <c r="B231">
        <v>84.652999999999906</v>
      </c>
      <c r="C231">
        <v>8.7567567567567508</v>
      </c>
      <c r="D231">
        <v>323.63301366760498</v>
      </c>
      <c r="E231">
        <v>26.260556653322599</v>
      </c>
      <c r="F231">
        <v>7.9632422950846804</v>
      </c>
      <c r="G231">
        <v>134.47091308904501</v>
      </c>
      <c r="H231">
        <v>2.9647999999999999</v>
      </c>
      <c r="I231">
        <v>9.1951861683946703</v>
      </c>
      <c r="J231">
        <v>134.08392534405101</v>
      </c>
    </row>
    <row r="232" spans="1:10" x14ac:dyDescent="0.35">
      <c r="A232">
        <v>230</v>
      </c>
      <c r="B232">
        <v>85.03</v>
      </c>
      <c r="C232">
        <v>9.1800323605201992</v>
      </c>
      <c r="D232">
        <v>324.18823106512599</v>
      </c>
      <c r="E232">
        <v>26.2608716029379</v>
      </c>
      <c r="F232">
        <v>8.1380387889832893</v>
      </c>
      <c r="G232">
        <v>138.20141300349201</v>
      </c>
      <c r="H232">
        <v>2.996</v>
      </c>
      <c r="I232">
        <v>9.1729418304336008</v>
      </c>
      <c r="J232">
        <v>135.35252022121799</v>
      </c>
    </row>
    <row r="233" spans="1:10" x14ac:dyDescent="0.35">
      <c r="A233">
        <v>231</v>
      </c>
      <c r="B233">
        <v>85.4</v>
      </c>
      <c r="C233">
        <v>10.616839455863801</v>
      </c>
      <c r="D233">
        <v>328.19968983424201</v>
      </c>
      <c r="E233">
        <v>26.237316392160601</v>
      </c>
      <c r="F233">
        <v>8.7905403299399705</v>
      </c>
      <c r="G233">
        <v>150.32856775185999</v>
      </c>
      <c r="H233">
        <v>2.9746000000000001</v>
      </c>
      <c r="I233">
        <v>9.3715771492688393</v>
      </c>
      <c r="J233">
        <v>134.48239424777699</v>
      </c>
    </row>
    <row r="234" spans="1:10" x14ac:dyDescent="0.35">
      <c r="A234">
        <v>232</v>
      </c>
      <c r="B234">
        <v>85.766999999999996</v>
      </c>
      <c r="C234">
        <v>12.0419967639481</v>
      </c>
      <c r="D234">
        <v>350.33140003742602</v>
      </c>
      <c r="E234">
        <v>26.1500995899363</v>
      </c>
      <c r="F234">
        <v>9.6953131787367894</v>
      </c>
      <c r="G234">
        <v>156.03265793278601</v>
      </c>
      <c r="H234">
        <v>2.9876999999999998</v>
      </c>
      <c r="I234">
        <v>10.2765047835265</v>
      </c>
      <c r="J234">
        <v>135.01504145581799</v>
      </c>
    </row>
    <row r="235" spans="1:10" x14ac:dyDescent="0.35">
      <c r="A235">
        <v>233</v>
      </c>
      <c r="B235">
        <v>86.143999999999906</v>
      </c>
      <c r="C235">
        <v>12.2594594594594</v>
      </c>
      <c r="D235">
        <v>380.48570459460598</v>
      </c>
      <c r="E235">
        <v>26.025867593897502</v>
      </c>
      <c r="F235">
        <v>10.0265503802562</v>
      </c>
      <c r="G235">
        <v>146.59567060295001</v>
      </c>
      <c r="H235">
        <v>2.9624000000000001</v>
      </c>
      <c r="I235">
        <v>11.572283515555799</v>
      </c>
      <c r="J235">
        <v>133.98634112273101</v>
      </c>
    </row>
    <row r="236" spans="1:10" x14ac:dyDescent="0.35">
      <c r="A236">
        <v>234</v>
      </c>
      <c r="B236">
        <v>86.522999999999996</v>
      </c>
      <c r="C236">
        <v>12.2594594594594</v>
      </c>
      <c r="D236">
        <v>398.67248012925899</v>
      </c>
      <c r="E236">
        <v>25.980144998970101</v>
      </c>
      <c r="F236">
        <v>10.118397298847499</v>
      </c>
      <c r="G236">
        <v>138.88228558402801</v>
      </c>
      <c r="H236">
        <v>2.9767999999999999</v>
      </c>
      <c r="I236">
        <v>12.3106172031817</v>
      </c>
      <c r="J236">
        <v>134.57184645065399</v>
      </c>
    </row>
    <row r="237" spans="1:10" x14ac:dyDescent="0.35">
      <c r="A237">
        <v>235</v>
      </c>
      <c r="B237">
        <v>86.888999999999996</v>
      </c>
      <c r="C237">
        <v>12.2594594594594</v>
      </c>
      <c r="D237">
        <v>404.67629242704197</v>
      </c>
      <c r="E237">
        <v>25.967901706350599</v>
      </c>
      <c r="F237">
        <v>10.146959550657501</v>
      </c>
      <c r="G237">
        <v>136.26051774852499</v>
      </c>
      <c r="H237">
        <v>2.9676</v>
      </c>
      <c r="I237">
        <v>12.574671176201599</v>
      </c>
      <c r="J237">
        <v>134.197773602258</v>
      </c>
    </row>
    <row r="238" spans="1:10" x14ac:dyDescent="0.35">
      <c r="A238">
        <v>236</v>
      </c>
      <c r="B238">
        <v>87.245999999999995</v>
      </c>
      <c r="C238">
        <v>12.2594594594594</v>
      </c>
      <c r="D238">
        <v>407.47874378442901</v>
      </c>
      <c r="E238">
        <v>25.9641879516609</v>
      </c>
      <c r="F238">
        <v>10.160727927681499</v>
      </c>
      <c r="G238">
        <v>135.05484422790599</v>
      </c>
      <c r="H238">
        <v>2.9727000000000001</v>
      </c>
      <c r="I238">
        <v>12.6842484919522</v>
      </c>
      <c r="J238">
        <v>134.40514007256499</v>
      </c>
    </row>
    <row r="239" spans="1:10" x14ac:dyDescent="0.35">
      <c r="A239">
        <v>237</v>
      </c>
      <c r="B239">
        <v>87.606999999999999</v>
      </c>
      <c r="C239">
        <v>12.2594594594594</v>
      </c>
      <c r="D239">
        <v>408.37132419277901</v>
      </c>
      <c r="E239">
        <v>25.9623776851999</v>
      </c>
      <c r="F239">
        <v>10.165146758946699</v>
      </c>
      <c r="G239">
        <v>134.66294481040899</v>
      </c>
      <c r="H239">
        <v>2.9752999999999998</v>
      </c>
      <c r="I239">
        <v>12.717728384336301</v>
      </c>
      <c r="J239">
        <v>134.510856312328</v>
      </c>
    </row>
    <row r="240" spans="1:10" x14ac:dyDescent="0.35">
      <c r="A240">
        <v>238</v>
      </c>
      <c r="B240">
        <v>87.965999999999994</v>
      </c>
      <c r="C240">
        <v>12.2594594594594</v>
      </c>
      <c r="D240">
        <v>408.57910973382201</v>
      </c>
      <c r="E240">
        <v>25.961799915955101</v>
      </c>
      <c r="F240">
        <v>10.166171815391101</v>
      </c>
      <c r="G240">
        <v>134.569794963031</v>
      </c>
      <c r="H240">
        <v>2.9567000000000001</v>
      </c>
      <c r="I240">
        <v>12.7534835502241</v>
      </c>
      <c r="J240">
        <v>133.754578597094</v>
      </c>
    </row>
    <row r="241" spans="1:10" x14ac:dyDescent="0.35">
      <c r="A241">
        <v>239</v>
      </c>
      <c r="B241">
        <v>88.328999999999994</v>
      </c>
      <c r="C241">
        <v>12.2594594594594</v>
      </c>
      <c r="D241">
        <v>409.70527990132399</v>
      </c>
      <c r="E241">
        <v>25.961664394842401</v>
      </c>
      <c r="F241">
        <v>10.171956951561199</v>
      </c>
      <c r="G241">
        <v>134.10190280610999</v>
      </c>
      <c r="H241">
        <v>3.0074000000000001</v>
      </c>
      <c r="I241">
        <v>12.7266860881907</v>
      </c>
      <c r="J241">
        <v>135.81604527248999</v>
      </c>
    </row>
    <row r="242" spans="1:10" x14ac:dyDescent="0.35">
      <c r="A242">
        <v>240</v>
      </c>
      <c r="B242">
        <v>88.691000000000003</v>
      </c>
      <c r="C242">
        <v>12.2594594594594</v>
      </c>
      <c r="D242">
        <v>407.343823190916</v>
      </c>
      <c r="E242">
        <v>25.9609016580259</v>
      </c>
      <c r="F242">
        <v>10.159836941164899</v>
      </c>
      <c r="G242">
        <v>135.07035608183099</v>
      </c>
      <c r="H242">
        <v>2.9630999999999998</v>
      </c>
      <c r="I242">
        <v>12.6925923790405</v>
      </c>
      <c r="J242">
        <v>134.01480318728201</v>
      </c>
    </row>
    <row r="243" spans="1:10" x14ac:dyDescent="0.35">
      <c r="A243">
        <v>241</v>
      </c>
      <c r="B243">
        <v>89.046000000000006</v>
      </c>
      <c r="C243">
        <v>12.2594594594594</v>
      </c>
      <c r="D243">
        <v>408.76986696807302</v>
      </c>
      <c r="E243">
        <v>25.962468711797001</v>
      </c>
      <c r="F243">
        <v>10.1671898568156</v>
      </c>
      <c r="G243">
        <v>134.49903213840099</v>
      </c>
      <c r="H243">
        <v>2.9937999999999998</v>
      </c>
      <c r="I243">
        <v>12.7074330527565</v>
      </c>
      <c r="J243">
        <v>135.26306801834099</v>
      </c>
    </row>
    <row r="244" spans="1:10" x14ac:dyDescent="0.35">
      <c r="A244">
        <v>242</v>
      </c>
      <c r="B244">
        <v>89.406999999999996</v>
      </c>
      <c r="C244">
        <v>12.2594594594594</v>
      </c>
      <c r="D244">
        <v>407.72021467309497</v>
      </c>
      <c r="E244">
        <v>25.961501950313799</v>
      </c>
      <c r="F244">
        <v>10.161780218862001</v>
      </c>
      <c r="G244">
        <v>134.92183662264</v>
      </c>
      <c r="H244">
        <v>2.9842</v>
      </c>
      <c r="I244">
        <v>12.677586838317399</v>
      </c>
      <c r="J244">
        <v>134.87273113305901</v>
      </c>
    </row>
    <row r="245" spans="1:10" x14ac:dyDescent="0.35">
      <c r="A245">
        <v>243</v>
      </c>
      <c r="B245">
        <v>89.771000000000001</v>
      </c>
      <c r="C245">
        <v>12.2594594594594</v>
      </c>
      <c r="D245">
        <v>407.788237696767</v>
      </c>
      <c r="E245">
        <v>25.962219120352199</v>
      </c>
      <c r="F245">
        <v>10.162170582176</v>
      </c>
      <c r="G245">
        <v>134.902476705608</v>
      </c>
      <c r="H245">
        <v>2.9729999999999999</v>
      </c>
      <c r="I245">
        <v>12.696733104793999</v>
      </c>
      <c r="J245">
        <v>134.41733810023001</v>
      </c>
    </row>
    <row r="246" spans="1:10" x14ac:dyDescent="0.35">
      <c r="A246">
        <v>244</v>
      </c>
      <c r="B246">
        <v>90.126000000000005</v>
      </c>
      <c r="C246">
        <v>12.2594594594594</v>
      </c>
      <c r="D246">
        <v>408.44365619150301</v>
      </c>
      <c r="E246">
        <v>25.962168648423301</v>
      </c>
      <c r="F246">
        <v>10.1655028135016</v>
      </c>
      <c r="G246">
        <v>134.630420973692</v>
      </c>
      <c r="H246">
        <v>2.9834999999999998</v>
      </c>
      <c r="I246">
        <v>12.708809707451801</v>
      </c>
      <c r="J246">
        <v>134.844269068507</v>
      </c>
    </row>
    <row r="247" spans="1:10" x14ac:dyDescent="0.35">
      <c r="A247">
        <v>245</v>
      </c>
      <c r="B247">
        <v>90.482999999999905</v>
      </c>
      <c r="C247">
        <v>12.2594594594594</v>
      </c>
      <c r="D247">
        <v>408.15312142757</v>
      </c>
      <c r="E247">
        <v>25.961735381123599</v>
      </c>
      <c r="F247">
        <v>10.1639943612915</v>
      </c>
      <c r="G247">
        <v>134.74541239153399</v>
      </c>
      <c r="H247">
        <v>2.9841000000000002</v>
      </c>
      <c r="I247">
        <v>12.695806312371399</v>
      </c>
      <c r="J247">
        <v>134.86866512383699</v>
      </c>
    </row>
    <row r="248" spans="1:10" x14ac:dyDescent="0.35">
      <c r="A248">
        <v>246</v>
      </c>
      <c r="B248">
        <v>90.846000000000004</v>
      </c>
      <c r="C248">
        <v>12.2594594594594</v>
      </c>
      <c r="D248">
        <v>407.982855525189</v>
      </c>
      <c r="E248">
        <v>25.961934811236102</v>
      </c>
      <c r="F248">
        <v>10.163140816918199</v>
      </c>
      <c r="G248">
        <v>134.81837959190801</v>
      </c>
      <c r="H248">
        <v>2.9744999999999999</v>
      </c>
      <c r="I248">
        <v>12.702674530766901</v>
      </c>
      <c r="J248">
        <v>134.47832823855501</v>
      </c>
    </row>
    <row r="249" spans="1:10" x14ac:dyDescent="0.35">
      <c r="A249">
        <v>247</v>
      </c>
      <c r="B249">
        <v>91.21</v>
      </c>
      <c r="C249">
        <v>12.2594594594594</v>
      </c>
      <c r="D249">
        <v>408.45390919874399</v>
      </c>
      <c r="E249">
        <v>25.962047967875499</v>
      </c>
      <c r="F249">
        <v>10.1655476043306</v>
      </c>
      <c r="G249">
        <v>134.62469116579601</v>
      </c>
      <c r="H249">
        <v>2.9988999999999999</v>
      </c>
      <c r="I249">
        <v>12.6868166068138</v>
      </c>
      <c r="J249">
        <v>135.47043448864699</v>
      </c>
    </row>
    <row r="250" spans="1:10" x14ac:dyDescent="0.35">
      <c r="A250">
        <v>248</v>
      </c>
      <c r="B250">
        <v>91.566999999999993</v>
      </c>
      <c r="C250">
        <v>12.2594594594594</v>
      </c>
      <c r="D250">
        <v>407.30487938454502</v>
      </c>
      <c r="E250">
        <v>25.961735029732498</v>
      </c>
      <c r="F250">
        <v>10.1596932647444</v>
      </c>
      <c r="G250">
        <v>135.09672309808201</v>
      </c>
      <c r="H250">
        <v>2.9517000000000002</v>
      </c>
      <c r="I250">
        <v>12.7075639581179</v>
      </c>
      <c r="J250">
        <v>133.55127813601001</v>
      </c>
    </row>
    <row r="251" spans="1:10" x14ac:dyDescent="0.35">
      <c r="A251">
        <v>249</v>
      </c>
      <c r="B251">
        <v>91.932000000000002</v>
      </c>
      <c r="C251">
        <v>12.2594594594594</v>
      </c>
      <c r="D251">
        <v>409.45157718531999</v>
      </c>
      <c r="E251">
        <v>25.962513287257199</v>
      </c>
      <c r="F251">
        <v>10.1706978140309</v>
      </c>
      <c r="G251">
        <v>134.21735624726301</v>
      </c>
      <c r="H251">
        <v>2.9685000000000001</v>
      </c>
      <c r="I251">
        <v>12.7727292637143</v>
      </c>
      <c r="J251">
        <v>134.234367685254</v>
      </c>
    </row>
    <row r="252" spans="1:10" x14ac:dyDescent="0.35">
      <c r="A252">
        <v>250</v>
      </c>
      <c r="B252">
        <v>92.29</v>
      </c>
      <c r="C252">
        <v>12.2594594594594</v>
      </c>
      <c r="D252">
        <v>409.42840064768399</v>
      </c>
      <c r="E252">
        <v>25.961078432836899</v>
      </c>
      <c r="F252">
        <v>10.1704896017074</v>
      </c>
      <c r="G252">
        <v>134.209291307657</v>
      </c>
      <c r="H252">
        <v>3.0032999999999999</v>
      </c>
      <c r="I252">
        <v>12.721095634322101</v>
      </c>
      <c r="J252">
        <v>135.64933889440101</v>
      </c>
    </row>
    <row r="253" spans="1:10" x14ac:dyDescent="0.35">
      <c r="A253">
        <v>251</v>
      </c>
      <c r="B253">
        <v>92.652999999999906</v>
      </c>
      <c r="C253">
        <v>12.2594594594594</v>
      </c>
      <c r="D253">
        <v>407.439065423638</v>
      </c>
      <c r="E253">
        <v>25.9611059602633</v>
      </c>
      <c r="F253">
        <v>10.1603314221479</v>
      </c>
      <c r="G253">
        <v>135.03341780703499</v>
      </c>
      <c r="H253">
        <v>2.9965999999999999</v>
      </c>
      <c r="I253">
        <v>12.6477954358572</v>
      </c>
      <c r="J253">
        <v>135.376916276548</v>
      </c>
    </row>
    <row r="254" spans="1:10" x14ac:dyDescent="0.35">
      <c r="A254">
        <v>252</v>
      </c>
      <c r="B254">
        <v>93.009</v>
      </c>
      <c r="C254">
        <v>12.2594594594594</v>
      </c>
      <c r="D254">
        <v>406.97369443247902</v>
      </c>
      <c r="E254">
        <v>25.962423059313998</v>
      </c>
      <c r="F254">
        <v>10.1580669706204</v>
      </c>
      <c r="G254">
        <v>135.242339324574</v>
      </c>
      <c r="H254">
        <v>2.9876</v>
      </c>
      <c r="I254">
        <v>12.641469447845299</v>
      </c>
      <c r="J254">
        <v>135.01097544659601</v>
      </c>
    </row>
    <row r="255" spans="1:10" x14ac:dyDescent="0.35">
      <c r="A255">
        <v>253</v>
      </c>
      <c r="B255">
        <v>93.370999999999995</v>
      </c>
      <c r="C255">
        <v>12.2594594594594</v>
      </c>
      <c r="D255">
        <v>407.29242860593001</v>
      </c>
      <c r="E255">
        <v>25.962721614179099</v>
      </c>
      <c r="F255">
        <v>10.159693229501499</v>
      </c>
      <c r="G255">
        <v>135.11399772088799</v>
      </c>
      <c r="H255">
        <v>2.9335</v>
      </c>
      <c r="I255">
        <v>12.733541876998</v>
      </c>
      <c r="J255">
        <v>132.81126445766299</v>
      </c>
    </row>
    <row r="256" spans="1:10" x14ac:dyDescent="0.35">
      <c r="A256">
        <v>254</v>
      </c>
      <c r="B256">
        <v>93.730999999999995</v>
      </c>
      <c r="C256">
        <v>12.2594594594594</v>
      </c>
      <c r="D256">
        <v>410.44721993844598</v>
      </c>
      <c r="E256">
        <v>25.962508385932601</v>
      </c>
      <c r="F256">
        <v>10.1758665383663</v>
      </c>
      <c r="G256">
        <v>133.805319619599</v>
      </c>
      <c r="H256">
        <v>2.9916</v>
      </c>
      <c r="I256">
        <v>12.780665659909699</v>
      </c>
      <c r="J256">
        <v>135.17361581546399</v>
      </c>
    </row>
    <row r="257" spans="1:10" x14ac:dyDescent="0.35">
      <c r="A257">
        <v>255</v>
      </c>
      <c r="B257">
        <v>94.096000000000004</v>
      </c>
      <c r="C257">
        <v>12.2594594594594</v>
      </c>
      <c r="D257">
        <v>408.54659034207901</v>
      </c>
      <c r="E257">
        <v>25.960358357028898</v>
      </c>
      <c r="F257">
        <v>10.165915371494</v>
      </c>
      <c r="G257">
        <v>134.56553187183101</v>
      </c>
      <c r="H257">
        <v>2.9805000000000001</v>
      </c>
      <c r="I257">
        <v>12.7174749734776</v>
      </c>
      <c r="J257">
        <v>134.72228879185599</v>
      </c>
    </row>
    <row r="258" spans="1:10" x14ac:dyDescent="0.35">
      <c r="A258">
        <v>256</v>
      </c>
      <c r="B258">
        <v>94.459000000000003</v>
      </c>
      <c r="C258">
        <v>12.2594594594594</v>
      </c>
      <c r="D258">
        <v>408.330040510331</v>
      </c>
      <c r="E258">
        <v>25.961673985270298</v>
      </c>
      <c r="F258">
        <v>10.164892022218901</v>
      </c>
      <c r="G258">
        <v>134.67138892191099</v>
      </c>
      <c r="H258">
        <v>2.9558</v>
      </c>
      <c r="I258">
        <v>12.744395223497399</v>
      </c>
      <c r="J258">
        <v>133.71798451409899</v>
      </c>
    </row>
    <row r="259" spans="1:10" x14ac:dyDescent="0.35">
      <c r="A259">
        <v>257</v>
      </c>
      <c r="B259">
        <v>94.825999999999993</v>
      </c>
      <c r="C259">
        <v>12.2594594594594</v>
      </c>
      <c r="D259">
        <v>409.66162192048603</v>
      </c>
      <c r="E259">
        <v>25.961810771539401</v>
      </c>
      <c r="F259">
        <v>10.171739991107099</v>
      </c>
      <c r="G259">
        <v>134.12177317628701</v>
      </c>
      <c r="H259">
        <v>2.9899</v>
      </c>
      <c r="I259">
        <v>12.7503419607391</v>
      </c>
      <c r="J259">
        <v>135.10449365869499</v>
      </c>
    </row>
    <row r="260" spans="1:10" x14ac:dyDescent="0.35">
      <c r="A260">
        <v>258</v>
      </c>
      <c r="B260">
        <v>95.186999999999998</v>
      </c>
      <c r="C260">
        <v>11.075096174308699</v>
      </c>
      <c r="D260">
        <v>408.31153505053197</v>
      </c>
      <c r="E260">
        <v>25.9609104004657</v>
      </c>
      <c r="F260">
        <v>9.6013726450739796</v>
      </c>
      <c r="G260">
        <v>123.668645245926</v>
      </c>
      <c r="H260">
        <v>2.9558</v>
      </c>
      <c r="I260">
        <v>12.7436226194787</v>
      </c>
      <c r="J260">
        <v>133.71798451409899</v>
      </c>
    </row>
    <row r="261" spans="1:10" x14ac:dyDescent="0.35">
      <c r="A261">
        <v>259</v>
      </c>
      <c r="B261">
        <v>95.551000000000002</v>
      </c>
      <c r="C261">
        <v>9.7236596984628108</v>
      </c>
      <c r="D261">
        <v>394.390760636913</v>
      </c>
      <c r="E261">
        <v>26.036525510935601</v>
      </c>
      <c r="F261">
        <v>8.9350945171386194</v>
      </c>
      <c r="G261">
        <v>116.209256354522</v>
      </c>
      <c r="H261">
        <v>2.9670999999999998</v>
      </c>
      <c r="I261">
        <v>12.1459775879911</v>
      </c>
      <c r="J261">
        <v>134.17744355615</v>
      </c>
    </row>
    <row r="262" spans="1:10" x14ac:dyDescent="0.35">
      <c r="A262">
        <v>260</v>
      </c>
      <c r="B262">
        <v>95.921999999999997</v>
      </c>
      <c r="C262">
        <v>8.3462340596198601</v>
      </c>
      <c r="D262">
        <v>369.02179985831998</v>
      </c>
      <c r="E262">
        <v>26.126554426702601</v>
      </c>
      <c r="F262">
        <v>8.2283396767695596</v>
      </c>
      <c r="G262">
        <v>112.842167443943</v>
      </c>
      <c r="H262">
        <v>2.9483999999999999</v>
      </c>
      <c r="I262">
        <v>11.1140477053215</v>
      </c>
      <c r="J262">
        <v>133.417099831694</v>
      </c>
    </row>
    <row r="263" spans="1:10" x14ac:dyDescent="0.35">
      <c r="A263">
        <v>261</v>
      </c>
      <c r="B263">
        <v>96.284999999999997</v>
      </c>
      <c r="C263">
        <v>6.9985103213449404</v>
      </c>
      <c r="D263">
        <v>340.59882404274998</v>
      </c>
      <c r="E263">
        <v>26.219993381119501</v>
      </c>
      <c r="F263">
        <v>7.4966971977538597</v>
      </c>
      <c r="G263">
        <v>112.86406552173899</v>
      </c>
      <c r="H263">
        <v>2.9811000000000001</v>
      </c>
      <c r="I263">
        <v>9.8797782423377001</v>
      </c>
      <c r="J263">
        <v>134.746684847186</v>
      </c>
    </row>
    <row r="264" spans="1:10" x14ac:dyDescent="0.35">
      <c r="A264">
        <v>262</v>
      </c>
      <c r="B264">
        <v>96.655000000000001</v>
      </c>
      <c r="C264">
        <v>5.6247974200729702</v>
      </c>
      <c r="D264">
        <v>309.78642361460601</v>
      </c>
      <c r="E264">
        <v>26.318587994904</v>
      </c>
      <c r="F264">
        <v>6.7439891978793796</v>
      </c>
      <c r="G264">
        <v>116.955596486741</v>
      </c>
      <c r="H264">
        <v>2.9779</v>
      </c>
      <c r="I264">
        <v>8.5980176826948291</v>
      </c>
      <c r="J264">
        <v>134.61657255209201</v>
      </c>
    </row>
    <row r="265" spans="1:10" x14ac:dyDescent="0.35">
      <c r="A265">
        <v>263</v>
      </c>
      <c r="B265">
        <v>97.025000000000006</v>
      </c>
      <c r="C265">
        <v>4.2510845188009903</v>
      </c>
      <c r="D265">
        <v>284.91841954323701</v>
      </c>
      <c r="E265">
        <v>26.420021354322799</v>
      </c>
      <c r="F265">
        <v>6.1628705691124397</v>
      </c>
      <c r="G265">
        <v>120.449810569066</v>
      </c>
      <c r="H265">
        <v>2.9861</v>
      </c>
      <c r="I265">
        <v>7.5478385300632702</v>
      </c>
      <c r="J265">
        <v>134.94998530827101</v>
      </c>
    </row>
    <row r="266" spans="1:10" x14ac:dyDescent="0.35">
      <c r="A266">
        <v>264</v>
      </c>
      <c r="B266">
        <v>97.408999999999907</v>
      </c>
      <c r="C266">
        <v>2.8253932915349602</v>
      </c>
      <c r="D266">
        <v>263.72851677032298</v>
      </c>
      <c r="E266">
        <v>26.501294781851499</v>
      </c>
      <c r="F266">
        <v>5.7700407573640797</v>
      </c>
      <c r="G266">
        <v>121.685661830052</v>
      </c>
      <c r="H266">
        <v>2.9863</v>
      </c>
      <c r="I266">
        <v>6.6628676777883404</v>
      </c>
      <c r="J266">
        <v>134.95811732671399</v>
      </c>
    </row>
    <row r="267" spans="1:10" x14ac:dyDescent="0.35">
      <c r="A267">
        <v>265</v>
      </c>
      <c r="B267">
        <v>97.802000000000007</v>
      </c>
      <c r="C267">
        <v>1.3662874261298701</v>
      </c>
      <c r="D267">
        <v>243.87815930515899</v>
      </c>
      <c r="E267">
        <v>26.5575223813427</v>
      </c>
      <c r="F267">
        <v>5.5617151571061001</v>
      </c>
      <c r="G267">
        <v>120.51348928177001</v>
      </c>
      <c r="H267">
        <v>2.9632999999999998</v>
      </c>
      <c r="I267">
        <v>5.8676002581155098</v>
      </c>
      <c r="J267">
        <v>134.02293520572599</v>
      </c>
    </row>
    <row r="268" spans="1:10" x14ac:dyDescent="0.35">
      <c r="A268">
        <v>266</v>
      </c>
      <c r="B268">
        <v>98.210999999999999</v>
      </c>
      <c r="C268">
        <v>0</v>
      </c>
      <c r="D268">
        <v>222.85077030841299</v>
      </c>
      <c r="E268">
        <v>26.588555005621799</v>
      </c>
      <c r="F268">
        <v>5.5200608969365099</v>
      </c>
      <c r="G268">
        <v>118.614154063897</v>
      </c>
      <c r="H268">
        <v>2.9714</v>
      </c>
      <c r="I268">
        <v>4.97791259931632</v>
      </c>
      <c r="J268">
        <v>134.352281952683</v>
      </c>
    </row>
    <row r="269" spans="1:10" x14ac:dyDescent="0.35">
      <c r="A269">
        <v>267</v>
      </c>
      <c r="B269">
        <v>98.637</v>
      </c>
      <c r="C269">
        <v>0</v>
      </c>
      <c r="D269">
        <v>197.336263790575</v>
      </c>
      <c r="E269">
        <v>26.5950178184425</v>
      </c>
      <c r="F269">
        <v>5.5122914246443298</v>
      </c>
      <c r="G269">
        <v>126.992284277172</v>
      </c>
      <c r="H269">
        <v>2.9657</v>
      </c>
      <c r="I269">
        <v>3.92097921673827</v>
      </c>
      <c r="J269">
        <v>134.12051942704599</v>
      </c>
    </row>
    <row r="270" spans="1:10" x14ac:dyDescent="0.35">
      <c r="A270">
        <v>268</v>
      </c>
      <c r="B270">
        <v>99.087999999999994</v>
      </c>
      <c r="C270">
        <v>0</v>
      </c>
      <c r="D270">
        <v>185.101852856969</v>
      </c>
      <c r="E270">
        <v>26.596294023959</v>
      </c>
      <c r="F270">
        <v>5.49623617288864</v>
      </c>
      <c r="G270">
        <v>130.414881603411</v>
      </c>
      <c r="H270">
        <v>2.98</v>
      </c>
      <c r="I270">
        <v>3.3893721989579202</v>
      </c>
      <c r="J270">
        <v>134.70195874574799</v>
      </c>
    </row>
    <row r="271" spans="1:10" x14ac:dyDescent="0.35">
      <c r="A271">
        <v>269</v>
      </c>
      <c r="B271">
        <v>99.581000000000003</v>
      </c>
      <c r="C271">
        <v>0</v>
      </c>
      <c r="D271">
        <v>177.05858148916599</v>
      </c>
      <c r="E271">
        <v>26.599176837761199</v>
      </c>
      <c r="F271">
        <v>5.4777070024292103</v>
      </c>
      <c r="G271">
        <v>132.34539260034899</v>
      </c>
      <c r="H271">
        <v>2.9815</v>
      </c>
      <c r="I271">
        <v>3.0513812737586399</v>
      </c>
      <c r="J271">
        <v>134.76294888407301</v>
      </c>
    </row>
    <row r="272" spans="1:10" x14ac:dyDescent="0.35">
      <c r="A272">
        <v>270</v>
      </c>
      <c r="B272">
        <v>100.1</v>
      </c>
      <c r="C272">
        <v>0</v>
      </c>
      <c r="D272">
        <v>172.283635589146</v>
      </c>
      <c r="E272">
        <v>26.602679319566899</v>
      </c>
      <c r="F272">
        <v>5.4630481276341802</v>
      </c>
      <c r="G272">
        <v>133.35091239522299</v>
      </c>
      <c r="H272">
        <v>2.9567000000000001</v>
      </c>
      <c r="I272">
        <v>2.8881338158311398</v>
      </c>
      <c r="J272">
        <v>133.754578597094</v>
      </c>
    </row>
    <row r="273" spans="1:10" x14ac:dyDescent="0.35">
      <c r="A273">
        <v>271</v>
      </c>
      <c r="B273">
        <v>100.601</v>
      </c>
      <c r="C273">
        <v>0</v>
      </c>
      <c r="D273">
        <v>171.51400092851699</v>
      </c>
      <c r="E273">
        <v>26.605354117104898</v>
      </c>
      <c r="F273">
        <v>5.4606331997147697</v>
      </c>
      <c r="G273">
        <v>133.51804572389801</v>
      </c>
      <c r="H273">
        <v>2.9758</v>
      </c>
      <c r="I273">
        <v>2.8281934567726599</v>
      </c>
      <c r="J273">
        <v>134.531186358437</v>
      </c>
    </row>
    <row r="274" spans="1:10" x14ac:dyDescent="0.35">
      <c r="A274">
        <v>272</v>
      </c>
      <c r="B274">
        <v>101.107999999999</v>
      </c>
      <c r="C274">
        <v>0</v>
      </c>
      <c r="D274">
        <v>169.559201527543</v>
      </c>
      <c r="E274">
        <v>26.6058000450459</v>
      </c>
      <c r="F274">
        <v>5.4533660907014498</v>
      </c>
      <c r="G274">
        <v>133.87585082815599</v>
      </c>
      <c r="H274">
        <v>2.9992000000000001</v>
      </c>
      <c r="I274">
        <v>2.71251194618443</v>
      </c>
      <c r="J274">
        <v>135.48263251631201</v>
      </c>
    </row>
    <row r="275" spans="1:10" x14ac:dyDescent="0.35">
      <c r="A275">
        <v>273</v>
      </c>
      <c r="B275">
        <v>101.613</v>
      </c>
      <c r="C275">
        <v>0</v>
      </c>
      <c r="D275">
        <v>166.471233781275</v>
      </c>
      <c r="E275">
        <v>26.607136657817701</v>
      </c>
      <c r="F275">
        <v>5.4407803689510299</v>
      </c>
      <c r="G275">
        <v>134.399191509844</v>
      </c>
      <c r="H275">
        <v>2.9706000000000001</v>
      </c>
      <c r="I275">
        <v>2.62522841898766</v>
      </c>
      <c r="J275">
        <v>134.31975387890901</v>
      </c>
    </row>
    <row r="276" spans="1:10" x14ac:dyDescent="0.35">
      <c r="A276">
        <v>274</v>
      </c>
      <c r="B276">
        <v>102.124</v>
      </c>
      <c r="C276">
        <v>0</v>
      </c>
      <c r="D276">
        <v>166.62571357741001</v>
      </c>
      <c r="E276">
        <v>26.609479006688201</v>
      </c>
      <c r="F276">
        <v>5.4417185789984304</v>
      </c>
      <c r="G276">
        <v>134.39340476888901</v>
      </c>
      <c r="H276">
        <v>2.9739</v>
      </c>
      <c r="I276">
        <v>2.6268734242217202</v>
      </c>
      <c r="J276">
        <v>134.45393218322499</v>
      </c>
    </row>
    <row r="277" spans="1:10" x14ac:dyDescent="0.35">
      <c r="A277">
        <v>275</v>
      </c>
      <c r="B277">
        <v>102.643999999999</v>
      </c>
      <c r="C277">
        <v>0.13732970027250199</v>
      </c>
      <c r="D277">
        <v>166.505934774287</v>
      </c>
      <c r="E277">
        <v>26.6093013195566</v>
      </c>
      <c r="F277">
        <v>5.4289510676925898</v>
      </c>
      <c r="G277">
        <v>135.16855336810701</v>
      </c>
      <c r="H277">
        <v>2.9762</v>
      </c>
      <c r="I277">
        <v>2.6185240368073801</v>
      </c>
      <c r="J277">
        <v>134.54745039532401</v>
      </c>
    </row>
    <row r="278" spans="1:10" x14ac:dyDescent="0.35">
      <c r="A278">
        <v>276</v>
      </c>
      <c r="B278">
        <v>103.15600000000001</v>
      </c>
      <c r="C278">
        <v>2.0376758229619498</v>
      </c>
      <c r="D278">
        <v>167.71613734926399</v>
      </c>
      <c r="E278">
        <v>26.611682151635701</v>
      </c>
      <c r="F278">
        <v>5.2984461187777399</v>
      </c>
      <c r="G278">
        <v>149.02945375689001</v>
      </c>
      <c r="H278">
        <v>2.9952000000000001</v>
      </c>
      <c r="I278">
        <v>2.6413875890054199</v>
      </c>
      <c r="J278">
        <v>135.319992147444</v>
      </c>
    </row>
    <row r="279" spans="1:10" x14ac:dyDescent="0.35">
      <c r="A279">
        <v>277</v>
      </c>
      <c r="B279">
        <v>103.684</v>
      </c>
      <c r="C279">
        <v>3.9974077619854098</v>
      </c>
      <c r="D279">
        <v>195.263423862861</v>
      </c>
      <c r="E279">
        <v>26.636778668897801</v>
      </c>
      <c r="F279">
        <v>5.8543583815170699</v>
      </c>
      <c r="G279">
        <v>148.54559419666899</v>
      </c>
      <c r="H279">
        <v>2.9539</v>
      </c>
      <c r="I279">
        <v>3.8516178828271999</v>
      </c>
      <c r="J279">
        <v>133.64073033888701</v>
      </c>
    </row>
    <row r="280" spans="1:10" x14ac:dyDescent="0.35">
      <c r="A280">
        <v>278</v>
      </c>
      <c r="B280">
        <v>104.20399999999999</v>
      </c>
      <c r="C280">
        <v>5.9274467928418701</v>
      </c>
      <c r="D280">
        <v>224.75893053860699</v>
      </c>
      <c r="E280">
        <v>26.531494723507201</v>
      </c>
      <c r="F280">
        <v>5.9307794221481602</v>
      </c>
      <c r="G280">
        <v>147.373072601519</v>
      </c>
      <c r="H280">
        <v>2.9805000000000001</v>
      </c>
      <c r="I280">
        <v>5.0443295296644202</v>
      </c>
      <c r="J280">
        <v>134.72228879185599</v>
      </c>
    </row>
    <row r="281" spans="1:10" x14ac:dyDescent="0.35">
      <c r="A281">
        <v>279</v>
      </c>
      <c r="B281">
        <v>104.70399999999999</v>
      </c>
      <c r="C281">
        <v>7.7832535532807796</v>
      </c>
      <c r="D281">
        <v>248.83091765015999</v>
      </c>
      <c r="E281">
        <v>26.517578047870899</v>
      </c>
      <c r="F281">
        <v>6.55001702073013</v>
      </c>
      <c r="G281">
        <v>150.217627211121</v>
      </c>
      <c r="H281">
        <v>2.9861</v>
      </c>
      <c r="I281">
        <v>6.0411832354392301</v>
      </c>
      <c r="J281">
        <v>134.94998530827101</v>
      </c>
    </row>
    <row r="282" spans="1:10" x14ac:dyDescent="0.35">
      <c r="A282">
        <v>280</v>
      </c>
      <c r="B282">
        <v>105.161</v>
      </c>
      <c r="C282">
        <v>9.4794609323219792</v>
      </c>
      <c r="D282">
        <v>275.38386100606999</v>
      </c>
      <c r="E282">
        <v>26.4145095204168</v>
      </c>
      <c r="F282">
        <v>7.4894163757135104</v>
      </c>
      <c r="G282">
        <v>152.06317555022099</v>
      </c>
      <c r="H282">
        <v>2.9695999999999998</v>
      </c>
      <c r="I282">
        <v>7.1737928348080402</v>
      </c>
      <c r="J282">
        <v>134.27909378669199</v>
      </c>
    </row>
    <row r="283" spans="1:10" x14ac:dyDescent="0.35">
      <c r="A283">
        <v>281</v>
      </c>
      <c r="B283">
        <v>105.601</v>
      </c>
      <c r="C283">
        <v>11.1125708815082</v>
      </c>
      <c r="D283">
        <v>305.16275931230899</v>
      </c>
      <c r="E283">
        <v>26.263968280893099</v>
      </c>
      <c r="F283">
        <v>8.6433633174276494</v>
      </c>
      <c r="G283">
        <v>153.985281681625</v>
      </c>
      <c r="H283">
        <v>2.9636999999999998</v>
      </c>
      <c r="I283">
        <v>8.4256534907938097</v>
      </c>
      <c r="J283">
        <v>134.03919924261299</v>
      </c>
    </row>
    <row r="284" spans="1:10" x14ac:dyDescent="0.35">
      <c r="A284">
        <v>282</v>
      </c>
      <c r="B284">
        <v>106.023</v>
      </c>
      <c r="C284">
        <v>12.2594594594594</v>
      </c>
      <c r="D284">
        <v>337.19553439951602</v>
      </c>
      <c r="E284">
        <v>26.086610255508099</v>
      </c>
      <c r="F284">
        <v>9.6365252304592506</v>
      </c>
      <c r="G284">
        <v>160.59601356144401</v>
      </c>
      <c r="H284">
        <v>2.9662000000000002</v>
      </c>
      <c r="I284">
        <v>9.7593839069812809</v>
      </c>
      <c r="J284">
        <v>134.14084947315499</v>
      </c>
    </row>
    <row r="285" spans="1:10" x14ac:dyDescent="0.35">
      <c r="A285">
        <v>283</v>
      </c>
      <c r="B285">
        <v>106.42100000000001</v>
      </c>
      <c r="C285">
        <v>12.2594594594594</v>
      </c>
      <c r="D285">
        <v>377.26541380973998</v>
      </c>
      <c r="E285">
        <v>25.942645666453299</v>
      </c>
      <c r="F285">
        <v>9.9997497076808397</v>
      </c>
      <c r="G285">
        <v>146.86251641704001</v>
      </c>
      <c r="H285">
        <v>2.9645999999999999</v>
      </c>
      <c r="I285">
        <v>11.4346331652636</v>
      </c>
      <c r="J285">
        <v>134.075793325608</v>
      </c>
    </row>
    <row r="286" spans="1:10" x14ac:dyDescent="0.35">
      <c r="A286">
        <v>284</v>
      </c>
      <c r="B286">
        <v>106.81</v>
      </c>
      <c r="C286">
        <v>12.2594594594594</v>
      </c>
      <c r="D286">
        <v>396.19466199164498</v>
      </c>
      <c r="E286">
        <v>25.891184780098801</v>
      </c>
      <c r="F286">
        <v>10.0997240881993</v>
      </c>
      <c r="G286">
        <v>138.82014838727801</v>
      </c>
      <c r="H286">
        <v>2.9679000000000002</v>
      </c>
      <c r="I286">
        <v>12.220125838246201</v>
      </c>
      <c r="J286">
        <v>134.20997162992299</v>
      </c>
    </row>
    <row r="287" spans="1:10" x14ac:dyDescent="0.35">
      <c r="A287">
        <v>285</v>
      </c>
      <c r="B287">
        <v>107.193</v>
      </c>
      <c r="C287">
        <v>12.2594594594594</v>
      </c>
      <c r="D287">
        <v>402.91422227664401</v>
      </c>
      <c r="E287">
        <v>25.877239088744499</v>
      </c>
      <c r="F287">
        <v>10.1321212005498</v>
      </c>
      <c r="G287">
        <v>135.87778503767899</v>
      </c>
      <c r="H287">
        <v>2.97399999999999</v>
      </c>
      <c r="I287">
        <v>12.4917867588881</v>
      </c>
      <c r="J287">
        <v>134.45799819244601</v>
      </c>
    </row>
    <row r="288" spans="1:10" x14ac:dyDescent="0.35">
      <c r="A288">
        <v>286</v>
      </c>
      <c r="B288">
        <v>107.569</v>
      </c>
      <c r="C288">
        <v>12.2594594594594</v>
      </c>
      <c r="D288">
        <v>404.94580961128298</v>
      </c>
      <c r="E288">
        <v>25.872802525259999</v>
      </c>
      <c r="F288">
        <v>10.1420070691597</v>
      </c>
      <c r="G288">
        <v>134.979852486379</v>
      </c>
      <c r="H288">
        <v>2.9546999999999999</v>
      </c>
      <c r="I288">
        <v>12.6047048991446</v>
      </c>
      <c r="J288">
        <v>133.673258412661</v>
      </c>
    </row>
    <row r="289" spans="1:10" x14ac:dyDescent="0.35">
      <c r="A289">
        <v>287</v>
      </c>
      <c r="B289">
        <v>107.943</v>
      </c>
      <c r="C289">
        <v>12.2594594594594</v>
      </c>
      <c r="D289">
        <v>406.80548348600001</v>
      </c>
      <c r="E289">
        <v>25.871455924082898</v>
      </c>
      <c r="F289">
        <v>10.151355304572901</v>
      </c>
      <c r="G289">
        <v>134.19073565603401</v>
      </c>
      <c r="H289">
        <v>2.9878</v>
      </c>
      <c r="I289">
        <v>12.6341554471335</v>
      </c>
      <c r="J289">
        <v>135.01910746503901</v>
      </c>
    </row>
    <row r="290" spans="1:10" x14ac:dyDescent="0.35">
      <c r="A290">
        <v>288</v>
      </c>
      <c r="B290">
        <v>108.321</v>
      </c>
      <c r="C290">
        <v>12.2594594594594</v>
      </c>
      <c r="D290">
        <v>405.61385297580102</v>
      </c>
      <c r="E290">
        <v>25.8701689375755</v>
      </c>
      <c r="F290">
        <v>10.1452087918482</v>
      </c>
      <c r="G290">
        <v>134.66983224619</v>
      </c>
      <c r="H290">
        <v>2.9659</v>
      </c>
      <c r="I290">
        <v>12.616289447016101</v>
      </c>
      <c r="J290">
        <v>134.12865144548999</v>
      </c>
    </row>
    <row r="291" spans="1:10" x14ac:dyDescent="0.35">
      <c r="A291">
        <v>289</v>
      </c>
      <c r="B291">
        <v>108.69199999999999</v>
      </c>
      <c r="C291">
        <v>12.2594594594594</v>
      </c>
      <c r="D291">
        <v>406.37793642801802</v>
      </c>
      <c r="E291">
        <v>25.870999467429598</v>
      </c>
      <c r="F291">
        <v>10.149144303102901</v>
      </c>
      <c r="G291">
        <v>134.36268788848699</v>
      </c>
      <c r="H291">
        <v>2.9759000000000002</v>
      </c>
      <c r="I291">
        <v>12.6336307778231</v>
      </c>
      <c r="J291">
        <v>134.53525236765901</v>
      </c>
    </row>
    <row r="292" spans="1:10" x14ac:dyDescent="0.35">
      <c r="A292">
        <v>290</v>
      </c>
      <c r="B292">
        <v>109.075</v>
      </c>
      <c r="C292">
        <v>12.2594594594594</v>
      </c>
      <c r="D292">
        <v>406.12641517799301</v>
      </c>
      <c r="E292">
        <v>25.870450492532299</v>
      </c>
      <c r="F292">
        <v>10.1478284932611</v>
      </c>
      <c r="G292">
        <v>134.460383592429</v>
      </c>
      <c r="H292">
        <v>2.9807000000000001</v>
      </c>
      <c r="I292">
        <v>12.616141336221901</v>
      </c>
      <c r="J292">
        <v>134.73042081029999</v>
      </c>
    </row>
    <row r="293" spans="1:10" x14ac:dyDescent="0.35">
      <c r="A293">
        <v>291</v>
      </c>
      <c r="B293">
        <v>109.45399999999999</v>
      </c>
      <c r="C293">
        <v>12.2594594594594</v>
      </c>
      <c r="D293">
        <v>405.73693322535399</v>
      </c>
      <c r="E293">
        <v>25.870632121407599</v>
      </c>
      <c r="F293">
        <v>10.1458630333027</v>
      </c>
      <c r="G293">
        <v>134.62442798505799</v>
      </c>
      <c r="H293">
        <v>2.9632999999999998</v>
      </c>
      <c r="I293">
        <v>12.6252134459377</v>
      </c>
      <c r="J293">
        <v>134.02293520572599</v>
      </c>
    </row>
    <row r="294" spans="1:10" x14ac:dyDescent="0.35">
      <c r="A294">
        <v>292</v>
      </c>
      <c r="B294">
        <v>109.833</v>
      </c>
      <c r="C294">
        <v>12.2594594594594</v>
      </c>
      <c r="D294">
        <v>406.60448246186201</v>
      </c>
      <c r="E294">
        <v>25.8709034252621</v>
      </c>
      <c r="F294">
        <v>10.150293003962499</v>
      </c>
      <c r="G294">
        <v>134.26739176034201</v>
      </c>
      <c r="H294">
        <v>2.9763999999999999</v>
      </c>
      <c r="I294">
        <v>12.6423611279808</v>
      </c>
      <c r="J294">
        <v>134.55558241376701</v>
      </c>
    </row>
    <row r="295" spans="1:10" x14ac:dyDescent="0.35">
      <c r="A295">
        <v>293</v>
      </c>
      <c r="B295">
        <v>110.206</v>
      </c>
      <c r="C295">
        <v>12.2594594594594</v>
      </c>
      <c r="D295">
        <v>406.19539777096202</v>
      </c>
      <c r="E295">
        <v>25.870301611333399</v>
      </c>
      <c r="F295">
        <v>10.148169576864101</v>
      </c>
      <c r="G295">
        <v>134.42988531132499</v>
      </c>
      <c r="H295">
        <v>2.9862000000000002</v>
      </c>
      <c r="I295">
        <v>12.611013804801599</v>
      </c>
      <c r="J295">
        <v>134.954051317492</v>
      </c>
    </row>
    <row r="296" spans="1:10" x14ac:dyDescent="0.35">
      <c r="A296">
        <v>294</v>
      </c>
      <c r="B296">
        <v>110.586</v>
      </c>
      <c r="C296">
        <v>12.2594594594594</v>
      </c>
      <c r="D296">
        <v>405.43738424972003</v>
      </c>
      <c r="E296">
        <v>25.870595493684402</v>
      </c>
      <c r="F296">
        <v>10.144343530535</v>
      </c>
      <c r="G296">
        <v>134.74841055415101</v>
      </c>
      <c r="H296">
        <v>2.9624000000000001</v>
      </c>
      <c r="I296">
        <v>12.6140175866347</v>
      </c>
      <c r="J296">
        <v>133.98634112273101</v>
      </c>
    </row>
    <row r="297" spans="1:10" x14ac:dyDescent="0.35">
      <c r="A297">
        <v>295</v>
      </c>
      <c r="B297">
        <v>110.97</v>
      </c>
      <c r="C297">
        <v>12.2594594594594</v>
      </c>
      <c r="D297">
        <v>406.55103821930601</v>
      </c>
      <c r="E297">
        <v>25.871130592515598</v>
      </c>
      <c r="F297">
        <v>10.1500351266774</v>
      </c>
      <c r="G297">
        <v>134.292403088892</v>
      </c>
      <c r="H297">
        <v>2.9756999999999998</v>
      </c>
      <c r="I297">
        <v>12.6411489715892</v>
      </c>
      <c r="J297">
        <v>134.52712034921501</v>
      </c>
    </row>
    <row r="298" spans="1:10" x14ac:dyDescent="0.35">
      <c r="A298">
        <v>296</v>
      </c>
      <c r="B298">
        <v>111.355</v>
      </c>
      <c r="C298">
        <v>12.2594594594594</v>
      </c>
      <c r="D298">
        <v>406.207139735878</v>
      </c>
      <c r="E298">
        <v>25.870332510803099</v>
      </c>
      <c r="F298">
        <v>10.1482313306651</v>
      </c>
      <c r="G298">
        <v>134.42538961102099</v>
      </c>
      <c r="H298">
        <v>2.9603999999999999</v>
      </c>
      <c r="I298">
        <v>12.6490667622919</v>
      </c>
      <c r="J298">
        <v>133.90502093829701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problem2.predicted_data(0)</vt:lpstr>
      <vt:lpstr>PSO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lilly yu</dc:creator>
  <cp:lastModifiedBy>lilly yu</cp:lastModifiedBy>
  <dcterms:created xsi:type="dcterms:W3CDTF">2020-01-22T20:18:32Z</dcterms:created>
  <dcterms:modified xsi:type="dcterms:W3CDTF">2020-01-30T15:53:51Z</dcterms:modified>
</cp:coreProperties>
</file>