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RiM GAME" sheetId="1" state="visible" r:id="rId2"/>
  </sheets>
  <definedNames>
    <definedName name="_xlnm._FilterDatabase" localSheetId="0" hidden="1">'DRiM GAME'!$A$1:$J$2031</definedName>
    <definedName name="_xlnm._FilterDatabase" localSheetId="0" hidden="1">'DRiM GAME'!$A$1:$J$2031</definedName>
  </definedName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tc={4D4A0AAD-41EE-40B0-9F9D-DFBB8EC730D1}</author>
    <author>tc={EC8AF4F1-F9F8-4B77-B4EC-88EFBD6AF98F}</author>
    <author>tc={54CCA21C-DF2E-4674-80E9-82FF7EF8D292}</author>
    <author>tc={84F4BD4A-3AA3-4430-ABF9-4496E5ECFD54}</author>
    <author>tc={7BF4424A-F3C8-4931-9971-F35E67D9AB54}</author>
    <author>tc={F15BFA06-A16A-48F2-9707-12C174E3D6F6}</author>
    <author>tc={1A71799D-20A4-4AAE-A4BC-86B835B01CCC}</author>
  </authors>
  <commentList>
    <comment ref="F1" authorId="0" xr:uid="{4D4A0AAD-41EE-40B0-9F9D-DFBB8EC730D1}">
      <text>
        <r>
          <rPr>
            <b/>
            <sz val="9"/>
            <rFont val="Tahoma"/>
          </rPr>
          <t xml:space="preserve">Huo, Jiajing:</t>
        </r>
        <r>
          <rPr>
            <sz val="9"/>
            <rFont val="Tahoma"/>
          </rPr>
          <t xml:space="preserve">
On compte le nombre de défaillances uniquement pour la population saine de la génération
</t>
        </r>
      </text>
    </comment>
    <comment ref="D2" authorId="1" xr:uid="{EC8AF4F1-F9F8-4B77-B4EC-88EFBD6AF98F}">
      <text>
        <r>
          <rPr>
            <b/>
            <sz val="9"/>
            <rFont val="Tahoma"/>
          </rPr>
          <t xml:space="preserve">Huo, Jiajing:</t>
        </r>
        <r>
          <rPr>
            <sz val="9"/>
            <rFont val="Tahoma"/>
          </rPr>
          <t xml:space="preserve">
10197 entreprises sont actives à la date du 31/12/2016
</t>
        </r>
      </text>
    </comment>
    <comment ref="E2" authorId="2" xr:uid="{54CCA21C-DF2E-4674-80E9-82FF7EF8D292}">
      <text>
        <r>
          <rPr>
            <b/>
            <sz val="9"/>
            <rFont val="Tahoma"/>
          </rPr>
          <t xml:space="preserve">Huo, Jiajing:</t>
        </r>
        <r>
          <rPr>
            <sz val="9"/>
            <rFont val="Tahoma"/>
          </rPr>
          <t xml:space="preserve">
10197 entreprises sont actives et saines à la date du 31/12/2016
</t>
        </r>
      </text>
    </comment>
    <comment ref="F2" authorId="3" xr:uid="{84F4BD4A-3AA3-4430-ABF9-4496E5ECFD54}">
      <text>
        <r>
          <rPr>
            <b/>
            <sz val="9"/>
            <rFont val="Tahoma"/>
          </rPr>
          <t xml:space="preserve">Huo, Jiajing:</t>
        </r>
        <r>
          <rPr>
            <sz val="9"/>
            <rFont val="Tahoma"/>
          </rPr>
          <t xml:space="preserve">
Parmi les entreprises saines au 31/12/2016, 20 entreprises tombent en défaut entre 01/01/2017 et 31/03/2017
</t>
        </r>
      </text>
    </comment>
    <comment ref="G2" authorId="4" xr:uid="{7BF4424A-F3C8-4931-9971-F35E67D9AB54}">
      <text>
        <r>
          <rPr>
            <b/>
            <sz val="9"/>
            <rFont val="Tahoma"/>
          </rPr>
          <t xml:space="preserve">Huo, Jiajing:</t>
        </r>
        <r>
          <rPr>
            <sz val="9"/>
            <rFont val="Tahoma"/>
          </rPr>
          <t xml:space="preserve">
Parmi les entreprises saines au 31/12/2016, 20 entreprises tombent en défaut entre 01/01/2017 et 30/06/2017
</t>
        </r>
      </text>
    </comment>
    <comment ref="J2" authorId="5" xr:uid="{F15BFA06-A16A-48F2-9707-12C174E3D6F6}">
      <text>
        <r>
          <rPr>
            <b/>
            <sz val="9"/>
            <rFont val="Tahoma"/>
          </rPr>
          <t xml:space="preserve">Huo, Jiajing:</t>
        </r>
        <r>
          <rPr>
            <sz val="9"/>
            <rFont val="Tahoma"/>
          </rPr>
          <t xml:space="preserve">
211 nouvelles entreprises sont créées entre 01/01/2017 et 31/03/2017
</t>
        </r>
      </text>
    </comment>
    <comment ref="J3" authorId="6" xr:uid="{1A71799D-20A4-4AAE-A4BC-86B835B01CCC}">
      <text>
        <r>
          <rPr>
            <b/>
            <sz val="9"/>
            <rFont val="Tahoma"/>
          </rPr>
          <t xml:space="preserve">Huo, Jiajing:</t>
        </r>
        <r>
          <rPr>
            <sz val="9"/>
            <rFont val="Tahoma"/>
          </rPr>
          <t xml:space="preserve">
183 nouvelles entreprises sont créées entre 01/04/2017 et 30
/06/2017
</t>
        </r>
      </text>
    </comment>
  </commentList>
</comments>
</file>

<file path=xl/sharedStrings.xml><?xml version="1.0" encoding="utf-8"?>
<sst xmlns="http://schemas.openxmlformats.org/spreadsheetml/2006/main" count="58" uniqueCount="58">
  <si>
    <t xml:space="preserve">Secteur d'activité</t>
  </si>
  <si>
    <t xml:space="preserve">Tranche d'effectifs</t>
  </si>
  <si>
    <t>Generation</t>
  </si>
  <si>
    <t xml:space="preserve">Nombre d'entreprises actives</t>
  </si>
  <si>
    <t xml:space="preserve">Nombre d'entreprises saines</t>
  </si>
  <si>
    <t xml:space="preserve">Nombre de défaillances 3 mois</t>
  </si>
  <si>
    <t xml:space="preserve">Nombre de défaillances 6 mois</t>
  </si>
  <si>
    <t xml:space="preserve">Taux de défaillances 3 mois</t>
  </si>
  <si>
    <t xml:space="preserve">Taux de défaillances 6 mois</t>
  </si>
  <si>
    <t xml:space="preserve">Nombre de créations dans les 3 mois</t>
  </si>
  <si>
    <t xml:space="preserve">Activités de services administratifs et de soutien</t>
  </si>
  <si>
    <t xml:space="preserve">10 - 50 salariés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</si>
  <si>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</si>
  <si>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</si>
  <si>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</si>
  <si>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</si>
  <si>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</si>
  <si>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</si>
  <si>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</si>
  <si>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</si>
  <si>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</si>
  <si>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</si>
  <si>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</si>
  <si>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</si>
  <si>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</si>
  <si>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</si>
  <si>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</si>
  <si>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</si>
  <si>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</si>
  <si>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</si>
  <si>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</si>
  <si>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</si>
  <si>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</si>
  <si>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</si>
  <si>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</si>
  <si>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</si>
  <si>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</si>
  <si>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</si>
  <si>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</si>
  <si>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</si>
  <si>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</si>
  <si>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 xml:space="preserve">Plus de 200 salariés</t>
  </si>
  <si>
    <t xml:space="preserve">50 - 200 salariés</t>
  </si>
  <si>
    <t xml:space="preserve">3 - 10 salariés</t>
  </si>
  <si>
    <t xml:space="preserve">Moins de 2 salariés</t>
  </si>
  <si>
    <t xml:space="preserve">Activités financières et d'assurance</t>
  </si>
  <si>
    <t xml:space="preserve">Activités immobilières</t>
  </si>
  <si>
    <t xml:space="preserve">Activités spécialisées, scientifiques et techniques</t>
  </si>
  <si>
    <t xml:space="preserve">Agriculture, sylviculture et pêche</t>
  </si>
  <si>
    <t xml:space="preserve">Commerce ; réparation d'automobiles et de motocycles</t>
  </si>
  <si>
    <t>Construction</t>
  </si>
  <si>
    <t xml:space="preserve">Hébergement et restauration</t>
  </si>
  <si>
    <t xml:space="preserve">Industrie manufacturière</t>
  </si>
  <si>
    <t xml:space="preserve">Information et communication</t>
  </si>
  <si>
    <t xml:space="preserve">Production et distribution d'eau ; assainissement, gestion des déchets et dépollution</t>
  </si>
  <si>
    <t xml:space="preserve">Production et distribution d'électricité, de gaz, de vapeur et d'air conditionné</t>
  </si>
  <si>
    <t xml:space="preserve">Santé humaine et action sociale</t>
  </si>
  <si>
    <t xml:space="preserve">Transports et entreposage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</si>
</sst>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.0000%"/>
  </numFmts>
  <fonts count="3">
    <font>
      <sz val="11.000000"/>
      <color theme="1"/>
      <name val="Calibri"/>
      <scheme val="minor"/>
    </font>
    <font>
      <b/>
      <sz val="8.000000"/>
      <color theme="1"/>
      <name val="Calibri"/>
      <scheme val="minor"/>
    </font>
    <font>
      <sz val="8.00000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049989318521683403"/>
      </patternFill>
    </fill>
    <fill>
      <patternFill patternType="solid">
        <fgColor theme="0" tint="-0.14999847407452621"/>
      </patternFill>
    </fill>
    <fill>
      <patternFill patternType="solid">
        <fgColor theme="0" tint="-0.249977111117893"/>
      </patternFill>
    </fill>
    <fill>
      <patternFill patternType="solid">
        <fgColor theme="0" tint="-0.34998626667073579"/>
      </patternFill>
    </fill>
    <fill>
      <patternFill patternType="solid">
        <fgColor theme="0" tint="-0.499984740745262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 style="none"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 style="none"/>
    </border>
  </borders>
  <cellStyleXfs count="2">
    <xf fontId="0" fillId="0" borderId="0" numFmtId="0" applyNumberFormat="1" applyFont="1" applyFill="1" applyBorder="1"/>
    <xf fontId="0" fillId="0" borderId="0" numFmtId="9" applyNumberFormat="1" applyFont="0" applyFill="0" applyBorder="0" applyProtection="0"/>
  </cellStyleXfs>
  <cellXfs count="13">
    <xf fontId="0" fillId="0" borderId="0" numFmtId="0" xfId="0"/>
    <xf fontId="0" fillId="0" borderId="1" numFmtId="0" xfId="0" applyBorder="1"/>
    <xf fontId="0" fillId="0" borderId="1" numFmtId="0" xfId="0" applyBorder="1" applyAlignment="1">
      <alignment horizontal="center" vertical="center"/>
    </xf>
    <xf fontId="0" fillId="0" borderId="1" numFmtId="164" xfId="0" applyNumberFormat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/>
    </xf>
    <xf fontId="1" fillId="3" borderId="2" numFmtId="0" xfId="0" applyFont="1" applyFill="1" applyBorder="1" applyAlignment="1">
      <alignment horizontal="center" vertical="center"/>
    </xf>
    <xf fontId="1" fillId="4" borderId="2" numFmtId="0" xfId="0" applyFont="1" applyFill="1" applyBorder="1" applyAlignment="1">
      <alignment horizontal="center" vertical="center"/>
    </xf>
    <xf fontId="1" fillId="5" borderId="2" numFmtId="0" xfId="0" applyFont="1" applyFill="1" applyBorder="1" applyAlignment="1">
      <alignment horizontal="center" vertical="center"/>
    </xf>
    <xf fontId="1" fillId="6" borderId="2" numFmtId="0" xfId="0" applyFont="1" applyFill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2" numFmtId="0" xfId="0" applyFont="1" applyBorder="1"/>
    <xf fontId="2" fillId="0" borderId="2" numFmtId="165" xfId="1" applyNumberFormat="1" applyFont="1" applyBorder="1"/>
    <xf fontId="2" fillId="0" borderId="2" numFmtId="0" xfId="0" applyFont="1" applyBorder="1" applyAlignment="1" quotePrefix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o, Jiajing" id="{87B23829-D7DC-7E9E-B068-31BC7E19817A}" userId="S::jihuo@deloitte.fr::88bb652a-f383-4b14-87eb-005fdc4ea625" providerId="AD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10-04T15:05:44.55Z" personId="{87B23829-D7DC-7E9E-B068-31BC7E19817A}" id="{4D4A0AAD-41EE-40B0-9F9D-DFBB8EC730D1}" done="0">
    <text xml:space="preserve">On compte le nombre de défaillances uniquement pour la population saine de la génération
</text>
  </threadedComment>
  <threadedComment ref="D2" dT="2024-10-04T14:59:07.57Z" personId="{87B23829-D7DC-7E9E-B068-31BC7E19817A}" id="{EC8AF4F1-F9F8-4B77-B4EC-88EFBD6AF98F}" done="0">
    <text xml:space="preserve">10197 entreprises sont actives à la date du 31/12/2016
</text>
  </threadedComment>
  <threadedComment ref="E2" dT="2024-10-04T14:59:38.28Z" personId="{87B23829-D7DC-7E9E-B068-31BC7E19817A}" id="{54CCA21C-DF2E-4674-80E9-82FF7EF8D292}" done="0">
    <text xml:space="preserve">10197 entreprises sont actives et saines à la date du 31/12/2016
</text>
  </threadedComment>
  <threadedComment ref="F2" dT="2024-10-04T15:00:36.86Z" personId="{87B23829-D7DC-7E9E-B068-31BC7E19817A}" id="{84F4BD4A-3AA3-4430-ABF9-4496E5ECFD54}" done="0">
    <text xml:space="preserve">Parmi les entreprises saines au 31/12/2016, 20 entreprises tombent en défaut entre 01/01/2017 et 31/03/2017
</text>
  </threadedComment>
  <threadedComment ref="G2" dT="2024-10-04T15:01:01.71Z" personId="{87B23829-D7DC-7E9E-B068-31BC7E19817A}" id="{7BF4424A-F3C8-4931-9971-F35E67D9AB54}" done="0">
    <text xml:space="preserve">Parmi les entreprises saines au 31/12/2016, 20 entreprises tombent en défaut entre 01/01/2017 et 30/06/2017
</text>
  </threadedComment>
  <threadedComment ref="J2" dT="2024-10-04T15:03:32.47Z" personId="{87B23829-D7DC-7E9E-B068-31BC7E19817A}" id="{F15BFA06-A16A-48F2-9707-12C174E3D6F6}" done="0">
    <text xml:space="preserve">211 nouvelles entreprises sont créées entre 01/01/2017 et 31/03/2017
</text>
  </threadedComment>
  <threadedComment ref="J3" dT="2024-10-04T15:03:53.44Z" personId="{87B23829-D7DC-7E9E-B068-31BC7E19817A}" id="{1A71799D-20A4-4AAE-A4BC-86B835B01CCC}" done="0">
    <text xml:space="preserve">183 nouvelles entreprises sont créées entre 01/04/2017 et 30
/06/2017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29" activeCellId="0" sqref="29:29"/>
    </sheetView>
  </sheetViews>
  <sheetFormatPr defaultColWidth="11.44140625" defaultRowHeight="14"/>
  <cols>
    <col customWidth="1" min="1" max="1" style="2" width="38"/>
    <col customWidth="1" min="2" max="2" style="2" width="14.88671875"/>
    <col bestFit="1" customWidth="1" min="3" max="3" style="3" width="15.33203125"/>
    <col customWidth="1" min="4" max="4" style="1" width="21.44140625"/>
    <col bestFit="1" customWidth="1" min="5" max="5" style="1" width="31.5546875"/>
    <col customWidth="1" min="6" max="6" style="1" width="25.44140625"/>
    <col customWidth="1" min="7" max="7" style="1" width="24.33203125"/>
    <col customWidth="1" min="8" max="9" style="1" width="20.109375"/>
    <col customWidth="1" min="10" max="10" style="1" width="28.109375"/>
    <col min="11" max="16384" style="1" width="11.44140625"/>
  </cols>
  <sheetData>
    <row r="1" s="2" customFormat="1" ht="33.75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8" t="s">
        <v>9</v>
      </c>
    </row>
    <row r="2">
      <c r="A2" s="9" t="s">
        <v>10</v>
      </c>
      <c r="B2" s="9" t="s">
        <v>11</v>
      </c>
      <c r="C2" s="9" t="s">
        <v>12</v>
      </c>
      <c r="D2" s="10">
        <v>10197</v>
      </c>
      <c r="E2" s="10">
        <v>10197</v>
      </c>
      <c r="F2" s="10">
        <v>20</v>
      </c>
      <c r="G2" s="10">
        <v>36</v>
      </c>
      <c r="H2" s="11">
        <f t="shared" ref="H2:H4" si="0">F2/E2</f>
        <v>0.0019613611846621554</v>
      </c>
      <c r="I2" s="11">
        <f t="shared" ref="I2:I4" si="1">G2/E2</f>
        <v>0.0035304501323918801</v>
      </c>
      <c r="J2" s="10">
        <v>211</v>
      </c>
    </row>
    <row r="3">
      <c r="A3" s="9" t="s">
        <v>10</v>
      </c>
      <c r="B3" s="9" t="s">
        <v>11</v>
      </c>
      <c r="C3" s="9" t="s">
        <v>13</v>
      </c>
      <c r="D3" s="10">
        <v>10376</v>
      </c>
      <c r="E3" s="10">
        <v>10356</v>
      </c>
      <c r="F3" s="10">
        <v>16</v>
      </c>
      <c r="G3" s="10">
        <v>21</v>
      </c>
      <c r="H3" s="11">
        <f t="shared" si="0"/>
        <v>0.001544998068752414</v>
      </c>
      <c r="I3" s="11">
        <f t="shared" si="1"/>
        <v>0.0020278099652375433</v>
      </c>
      <c r="J3" s="10">
        <v>183</v>
      </c>
    </row>
    <row r="4">
      <c r="A4" s="9" t="s">
        <v>10</v>
      </c>
      <c r="B4" s="9" t="s">
        <v>11</v>
      </c>
      <c r="C4" s="9" t="s">
        <v>14</v>
      </c>
      <c r="D4" s="10">
        <v>10502</v>
      </c>
      <c r="E4" s="10">
        <v>10465</v>
      </c>
      <c r="F4" s="10">
        <v>5</v>
      </c>
      <c r="G4" s="10">
        <v>13</v>
      </c>
      <c r="H4" s="11">
        <f t="shared" si="0"/>
        <v>0.00047778308647873863</v>
      </c>
      <c r="I4" s="11">
        <f t="shared" si="1"/>
        <v>0.0012422360248447205</v>
      </c>
      <c r="J4" s="10">
        <v>147</v>
      </c>
    </row>
    <row r="5">
      <c r="A5" s="9" t="s">
        <v>10</v>
      </c>
      <c r="B5" s="9" t="s">
        <v>11</v>
      </c>
      <c r="C5" s="9" t="s">
        <v>15</v>
      </c>
      <c r="D5" s="10">
        <v>10635</v>
      </c>
      <c r="E5" s="10">
        <v>10593</v>
      </c>
      <c r="F5" s="10">
        <v>9</v>
      </c>
      <c r="G5" s="10">
        <v>19</v>
      </c>
      <c r="H5" s="11">
        <v>0.00084961767204757861</v>
      </c>
      <c r="I5" s="11">
        <v>0.0017936373076559993</v>
      </c>
      <c r="J5" s="10">
        <v>178</v>
      </c>
    </row>
    <row r="6">
      <c r="A6" s="9" t="s">
        <v>10</v>
      </c>
      <c r="B6" s="9" t="s">
        <v>11</v>
      </c>
      <c r="C6" s="9" t="s">
        <v>16</v>
      </c>
      <c r="D6" s="10">
        <v>10770</v>
      </c>
      <c r="E6" s="10">
        <v>10718</v>
      </c>
      <c r="F6" s="10">
        <v>10</v>
      </c>
      <c r="G6" s="10">
        <v>30</v>
      </c>
      <c r="H6" s="11">
        <v>0.00093300988990483304</v>
      </c>
      <c r="I6" s="11">
        <v>0.0027990296697144989</v>
      </c>
      <c r="J6" s="10">
        <v>203</v>
      </c>
    </row>
    <row r="7">
      <c r="A7" s="9" t="s">
        <v>10</v>
      </c>
      <c r="B7" s="9" t="s">
        <v>11</v>
      </c>
      <c r="C7" s="9" t="s">
        <v>17</v>
      </c>
      <c r="D7" s="10">
        <v>10932</v>
      </c>
      <c r="E7" s="10">
        <v>10866</v>
      </c>
      <c r="F7" s="10">
        <v>20</v>
      </c>
      <c r="G7" s="10">
        <v>29</v>
      </c>
      <c r="H7" s="11">
        <v>0.0018406037180195105</v>
      </c>
      <c r="I7" s="11">
        <v>0.0026688753911282902</v>
      </c>
      <c r="J7" s="10">
        <v>139</v>
      </c>
    </row>
    <row r="8">
      <c r="A8" s="9" t="s">
        <v>10</v>
      </c>
      <c r="B8" s="9" t="s">
        <v>11</v>
      </c>
      <c r="C8" s="9" t="s">
        <v>18</v>
      </c>
      <c r="D8" s="10">
        <v>11080</v>
      </c>
      <c r="E8" s="10">
        <v>10994</v>
      </c>
      <c r="F8" s="10">
        <v>9</v>
      </c>
      <c r="G8" s="10">
        <v>23</v>
      </c>
      <c r="H8" s="11">
        <v>0.00081862834273239949</v>
      </c>
      <c r="I8" s="11">
        <v>0.0020920502092050207</v>
      </c>
      <c r="J8" s="10">
        <v>146</v>
      </c>
    </row>
    <row r="9">
      <c r="A9" s="9" t="s">
        <v>10</v>
      </c>
      <c r="B9" s="9" t="s">
        <v>11</v>
      </c>
      <c r="C9" s="9" t="s">
        <v>19</v>
      </c>
      <c r="D9" s="10">
        <v>11237</v>
      </c>
      <c r="E9" s="10">
        <v>11140</v>
      </c>
      <c r="F9" s="10">
        <v>15</v>
      </c>
      <c r="G9" s="10">
        <v>26</v>
      </c>
      <c r="H9" s="11">
        <v>0.0013464991023339318</v>
      </c>
      <c r="I9" s="11">
        <v>0.002333931777378815</v>
      </c>
      <c r="J9" s="10">
        <v>158</v>
      </c>
    </row>
    <row r="10">
      <c r="A10" s="9" t="s">
        <v>10</v>
      </c>
      <c r="B10" s="9" t="s">
        <v>11</v>
      </c>
      <c r="C10" s="9" t="s">
        <v>20</v>
      </c>
      <c r="D10" s="10">
        <v>11382</v>
      </c>
      <c r="E10" s="10">
        <v>11270</v>
      </c>
      <c r="F10" s="10">
        <v>11</v>
      </c>
      <c r="G10" s="10">
        <v>31</v>
      </c>
      <c r="H10" s="11">
        <v>0.00097604259094942328</v>
      </c>
      <c r="I10" s="11">
        <v>0.0027506654835847385</v>
      </c>
      <c r="J10" s="10">
        <v>196</v>
      </c>
    </row>
    <row r="11">
      <c r="A11" s="9" t="s">
        <v>10</v>
      </c>
      <c r="B11" s="9" t="s">
        <v>11</v>
      </c>
      <c r="C11" s="9" t="s">
        <v>21</v>
      </c>
      <c r="D11" s="10">
        <v>11584</v>
      </c>
      <c r="E11" s="10">
        <v>11460</v>
      </c>
      <c r="F11" s="10">
        <v>20</v>
      </c>
      <c r="G11" s="10">
        <v>33</v>
      </c>
      <c r="H11" s="11">
        <v>0.0017452006980802793</v>
      </c>
      <c r="I11" s="11">
        <v>0.0028795811518324606</v>
      </c>
      <c r="J11" s="10">
        <v>141</v>
      </c>
    </row>
    <row r="12">
      <c r="A12" s="9" t="s">
        <v>10</v>
      </c>
      <c r="B12" s="9" t="s">
        <v>11</v>
      </c>
      <c r="C12" s="9" t="s">
        <v>22</v>
      </c>
      <c r="D12" s="10">
        <v>11734</v>
      </c>
      <c r="E12" s="10">
        <v>11590</v>
      </c>
      <c r="F12" s="10">
        <v>13</v>
      </c>
      <c r="G12" s="10">
        <v>22</v>
      </c>
      <c r="H12" s="11">
        <v>0.0011216566005176876</v>
      </c>
      <c r="I12" s="11">
        <v>0.0018981880931837791</v>
      </c>
      <c r="J12" s="10">
        <v>137</v>
      </c>
    </row>
    <row r="13">
      <c r="A13" s="9" t="s">
        <v>10</v>
      </c>
      <c r="B13" s="9" t="s">
        <v>11</v>
      </c>
      <c r="C13" s="9" t="s">
        <v>23</v>
      </c>
      <c r="D13" s="10">
        <v>11904</v>
      </c>
      <c r="E13" s="10">
        <v>11746</v>
      </c>
      <c r="F13" s="10">
        <v>9</v>
      </c>
      <c r="G13" s="10">
        <v>30</v>
      </c>
      <c r="H13" s="11">
        <v>0.00076621828707645152</v>
      </c>
      <c r="I13" s="11">
        <v>0.0025540609569215051</v>
      </c>
      <c r="J13" s="10">
        <v>160</v>
      </c>
    </row>
    <row r="14">
      <c r="A14" s="9" t="s">
        <v>10</v>
      </c>
      <c r="B14" s="9" t="s">
        <v>11</v>
      </c>
      <c r="C14" s="9" t="s">
        <v>24</v>
      </c>
      <c r="D14" s="10">
        <v>12061</v>
      </c>
      <c r="E14" s="10">
        <v>11894</v>
      </c>
      <c r="F14" s="10">
        <v>21</v>
      </c>
      <c r="G14" s="10">
        <v>30</v>
      </c>
      <c r="H14" s="11">
        <v>0.0017655960988733816</v>
      </c>
      <c r="I14" s="11">
        <v>0.002522280141247688</v>
      </c>
      <c r="J14" s="10">
        <v>150</v>
      </c>
    </row>
    <row r="15">
      <c r="A15" s="9" t="s">
        <v>10</v>
      </c>
      <c r="B15" s="9" t="s">
        <v>11</v>
      </c>
      <c r="C15" s="9" t="s">
        <v>25</v>
      </c>
      <c r="D15" s="10">
        <v>12307</v>
      </c>
      <c r="E15" s="10">
        <v>12116</v>
      </c>
      <c r="F15" s="10">
        <v>9</v>
      </c>
      <c r="G15" s="10">
        <v>14</v>
      </c>
      <c r="H15" s="11">
        <v>0.00074281941234730932</v>
      </c>
      <c r="I15" s="11">
        <v>0.00115549686365137</v>
      </c>
      <c r="J15" s="10">
        <v>93</v>
      </c>
    </row>
    <row r="16">
      <c r="A16" s="9" t="s">
        <v>10</v>
      </c>
      <c r="B16" s="9" t="s">
        <v>11</v>
      </c>
      <c r="C16" s="9" t="s">
        <v>26</v>
      </c>
      <c r="D16" s="10">
        <v>12477</v>
      </c>
      <c r="E16" s="10">
        <v>12276</v>
      </c>
      <c r="F16" s="10">
        <v>5</v>
      </c>
      <c r="G16" s="10">
        <v>19</v>
      </c>
      <c r="H16" s="11">
        <v>0.00040729879439556859</v>
      </c>
      <c r="I16" s="11">
        <v>0.0015477354187031606</v>
      </c>
      <c r="J16" s="10">
        <v>129</v>
      </c>
    </row>
    <row r="17">
      <c r="A17" s="9" t="s">
        <v>10</v>
      </c>
      <c r="B17" s="9" t="s">
        <v>11</v>
      </c>
      <c r="C17" s="9" t="s">
        <v>27</v>
      </c>
      <c r="D17" s="10">
        <v>12627</v>
      </c>
      <c r="E17" s="10">
        <v>12421</v>
      </c>
      <c r="F17" s="10">
        <v>14</v>
      </c>
      <c r="G17" s="10">
        <v>24</v>
      </c>
      <c r="H17" s="11">
        <v>0.0011271234200144916</v>
      </c>
      <c r="I17" s="11">
        <v>0.0019322115771676998</v>
      </c>
      <c r="J17" s="10">
        <v>153</v>
      </c>
    </row>
    <row r="18">
      <c r="A18" s="9" t="s">
        <v>10</v>
      </c>
      <c r="B18" s="9" t="s">
        <v>11</v>
      </c>
      <c r="C18" s="9" t="s">
        <v>28</v>
      </c>
      <c r="D18" s="10">
        <v>12795</v>
      </c>
      <c r="E18" s="10">
        <v>12570</v>
      </c>
      <c r="F18" s="10">
        <v>10</v>
      </c>
      <c r="G18" s="10">
        <v>21</v>
      </c>
      <c r="H18" s="11">
        <v>0.0007955449482895784</v>
      </c>
      <c r="I18" s="11">
        <v>0.0016706443914081145</v>
      </c>
      <c r="J18" s="10">
        <v>122</v>
      </c>
    </row>
    <row r="19">
      <c r="A19" s="9" t="s">
        <v>10</v>
      </c>
      <c r="B19" s="9" t="s">
        <v>11</v>
      </c>
      <c r="C19" s="9" t="s">
        <v>29</v>
      </c>
      <c r="D19" s="10">
        <v>12994</v>
      </c>
      <c r="E19" s="10">
        <v>12753</v>
      </c>
      <c r="F19" s="10">
        <v>6</v>
      </c>
      <c r="G19" s="10">
        <v>14</v>
      </c>
      <c r="H19" s="11">
        <v>0.00047047753469771819</v>
      </c>
      <c r="I19" s="11">
        <v>0.0010977809142946758</v>
      </c>
      <c r="J19" s="10">
        <v>90</v>
      </c>
    </row>
    <row r="20">
      <c r="A20" s="9" t="s">
        <v>10</v>
      </c>
      <c r="B20" s="9" t="s">
        <v>11</v>
      </c>
      <c r="C20" s="9" t="s">
        <v>30</v>
      </c>
      <c r="D20" s="10">
        <v>13144</v>
      </c>
      <c r="E20" s="10">
        <v>12893</v>
      </c>
      <c r="F20" s="10">
        <v>5</v>
      </c>
      <c r="G20" s="10">
        <v>23</v>
      </c>
      <c r="H20" s="11">
        <v>0.00038780733731482201</v>
      </c>
      <c r="I20" s="11">
        <v>0.0017839137516481812</v>
      </c>
      <c r="J20" s="10">
        <v>58</v>
      </c>
    </row>
    <row r="21">
      <c r="A21" s="9" t="s">
        <v>10</v>
      </c>
      <c r="B21" s="9" t="s">
        <v>11</v>
      </c>
      <c r="C21" s="9" t="s">
        <v>31</v>
      </c>
      <c r="D21" s="10">
        <v>13281</v>
      </c>
      <c r="E21" s="10">
        <v>13024</v>
      </c>
      <c r="F21" s="10">
        <v>18</v>
      </c>
      <c r="G21" s="10">
        <v>39</v>
      </c>
      <c r="H21" s="11">
        <v>0.001382063882063882</v>
      </c>
      <c r="I21" s="11">
        <v>0.0029944717444717445</v>
      </c>
      <c r="J21" s="10">
        <v>12</v>
      </c>
    </row>
    <row r="22">
      <c r="A22" s="9" t="s">
        <v>10</v>
      </c>
      <c r="B22" s="9" t="s">
        <v>11</v>
      </c>
      <c r="C22" s="9" t="s">
        <v>32</v>
      </c>
      <c r="D22" s="10">
        <v>13416</v>
      </c>
      <c r="E22" s="10">
        <v>13141</v>
      </c>
      <c r="F22" s="10">
        <v>22</v>
      </c>
      <c r="G22" s="10">
        <v>62</v>
      </c>
      <c r="H22" s="11">
        <v>0.0016741496080967962</v>
      </c>
      <c r="I22" s="11">
        <v>0.0047180579864546076</v>
      </c>
      <c r="J22" s="10">
        <v>1</v>
      </c>
    </row>
    <row r="23">
      <c r="A23" s="9" t="s">
        <v>10</v>
      </c>
      <c r="B23" s="9" t="s">
        <v>11</v>
      </c>
      <c r="C23" s="9" t="s">
        <v>33</v>
      </c>
      <c r="D23" s="10">
        <v>13575</v>
      </c>
      <c r="E23" s="10">
        <v>13278</v>
      </c>
      <c r="F23" s="10">
        <v>41</v>
      </c>
      <c r="G23" s="10">
        <v>61</v>
      </c>
      <c r="H23" s="11">
        <v>0.0030878144298840185</v>
      </c>
      <c r="I23" s="11">
        <v>0.004594065371290857</v>
      </c>
      <c r="J23" s="10">
        <v>0</v>
      </c>
    </row>
    <row r="24">
      <c r="A24" s="9" t="s">
        <v>10</v>
      </c>
      <c r="B24" s="9" t="s">
        <v>11</v>
      </c>
      <c r="C24" s="9" t="s">
        <v>34</v>
      </c>
      <c r="D24" s="10">
        <v>13702</v>
      </c>
      <c r="E24" s="10">
        <v>13362</v>
      </c>
      <c r="F24" s="10">
        <v>21</v>
      </c>
      <c r="G24" s="10">
        <v>74</v>
      </c>
      <c r="H24" s="11">
        <v>0.0015716210148181409</v>
      </c>
      <c r="I24" s="11">
        <v>0.0055380930998353544</v>
      </c>
      <c r="J24" s="10">
        <v>0</v>
      </c>
    </row>
    <row r="25">
      <c r="A25" s="9" t="s">
        <v>10</v>
      </c>
      <c r="B25" s="9" t="s">
        <v>11</v>
      </c>
      <c r="C25" s="9" t="s">
        <v>35</v>
      </c>
      <c r="D25" s="10">
        <v>13807</v>
      </c>
      <c r="E25" s="10">
        <v>13445</v>
      </c>
      <c r="F25" s="10">
        <v>54</v>
      </c>
      <c r="G25" s="10">
        <v>118</v>
      </c>
      <c r="H25" s="11">
        <v>0.0040163629602082557</v>
      </c>
      <c r="I25" s="11">
        <v>0.0087764968389735954</v>
      </c>
      <c r="J25" s="10">
        <v>0</v>
      </c>
    </row>
    <row r="26">
      <c r="A26" s="9" t="s">
        <v>10</v>
      </c>
      <c r="B26" s="9" t="s">
        <v>11</v>
      </c>
      <c r="C26" s="9" t="s">
        <v>36</v>
      </c>
      <c r="D26" s="10">
        <v>13909</v>
      </c>
      <c r="E26" s="10">
        <v>13492</v>
      </c>
      <c r="F26" s="10">
        <v>65</v>
      </c>
      <c r="G26" s="10">
        <v>127</v>
      </c>
      <c r="H26" s="11">
        <v>0.0048176697302104955</v>
      </c>
      <c r="I26" s="11">
        <v>0.0094129854728728143</v>
      </c>
      <c r="J26" s="10">
        <v>0</v>
      </c>
    </row>
    <row r="27">
      <c r="A27" s="9" t="s">
        <v>10</v>
      </c>
      <c r="B27" s="9" t="s">
        <v>11</v>
      </c>
      <c r="C27" s="9" t="s">
        <v>37</v>
      </c>
      <c r="D27" s="10">
        <v>14037</v>
      </c>
      <c r="E27" s="10">
        <v>13556</v>
      </c>
      <c r="F27" s="10">
        <v>63</v>
      </c>
      <c r="G27" s="10">
        <v>141</v>
      </c>
      <c r="H27" s="11">
        <v>0.0046473886102095015</v>
      </c>
      <c r="I27" s="11">
        <v>0.010401298318087931</v>
      </c>
      <c r="J27" s="10">
        <v>0</v>
      </c>
    </row>
    <row r="28">
      <c r="A28" s="9" t="s">
        <v>10</v>
      </c>
      <c r="B28" s="9" t="s">
        <v>11</v>
      </c>
      <c r="C28" s="9" t="s">
        <v>38</v>
      </c>
      <c r="D28" s="10">
        <v>14079</v>
      </c>
      <c r="E28" s="10">
        <v>13535</v>
      </c>
      <c r="F28" s="10">
        <v>79</v>
      </c>
      <c r="G28" s="10">
        <v>166</v>
      </c>
      <c r="H28" s="11">
        <v>0.0058367196158108604</v>
      </c>
      <c r="I28" s="11">
        <v>0.012264499445881049</v>
      </c>
      <c r="J28" s="10">
        <v>1</v>
      </c>
    </row>
    <row r="29">
      <c r="A29" s="9" t="s">
        <v>10</v>
      </c>
      <c r="B29" s="9" t="s">
        <v>11</v>
      </c>
      <c r="C29" s="9" t="s">
        <v>39</v>
      </c>
      <c r="D29" s="10">
        <v>14183</v>
      </c>
      <c r="E29" s="10">
        <v>13553</v>
      </c>
      <c r="F29" s="10">
        <v>88</v>
      </c>
      <c r="G29" s="10">
        <v>177</v>
      </c>
      <c r="H29" s="11">
        <v>0.006493027374013134</v>
      </c>
      <c r="I29" s="11">
        <v>0.013059839150003688</v>
      </c>
      <c r="J29" s="10">
        <v>0</v>
      </c>
    </row>
    <row r="30">
      <c r="A30" s="9" t="s">
        <v>10</v>
      </c>
      <c r="B30" s="9" t="s">
        <v>11</v>
      </c>
      <c r="C30" s="12" t="s">
        <v>40</v>
      </c>
      <c r="D30" s="10">
        <v>14221</v>
      </c>
      <c r="E30" s="10">
        <v>13501</v>
      </c>
      <c r="F30" s="10">
        <v>91</v>
      </c>
      <c r="G30" s="10">
        <v>171</v>
      </c>
      <c r="H30" s="11">
        <v>0.006740241463595289</v>
      </c>
      <c r="I30" s="11">
        <v>0.012665728464558181</v>
      </c>
      <c r="J30" s="10">
        <v>1</v>
      </c>
    </row>
    <row r="31">
      <c r="A31" s="9" t="s">
        <v>10</v>
      </c>
      <c r="B31" s="9" t="s">
        <v>41</v>
      </c>
      <c r="C31" s="9" t="s">
        <v>12</v>
      </c>
      <c r="D31" s="10">
        <v>851</v>
      </c>
      <c r="E31" s="10">
        <v>851</v>
      </c>
      <c r="F31" s="10">
        <v>1</v>
      </c>
      <c r="G31" s="10">
        <v>1</v>
      </c>
      <c r="H31" s="11">
        <v>0.0011750881316098707</v>
      </c>
      <c r="I31" s="11">
        <v>0.0011750881316098707</v>
      </c>
      <c r="J31" s="10">
        <v>3</v>
      </c>
    </row>
    <row r="32">
      <c r="A32" s="9" t="s">
        <v>10</v>
      </c>
      <c r="B32" s="9" t="s">
        <v>41</v>
      </c>
      <c r="C32" s="9" t="s">
        <v>13</v>
      </c>
      <c r="D32" s="10">
        <v>856</v>
      </c>
      <c r="E32" s="10">
        <v>855</v>
      </c>
      <c r="F32" s="10">
        <v>0</v>
      </c>
      <c r="G32" s="10">
        <v>0</v>
      </c>
      <c r="H32" s="11">
        <v>0</v>
      </c>
      <c r="I32" s="11">
        <v>0</v>
      </c>
      <c r="J32" s="10">
        <v>1</v>
      </c>
    </row>
    <row r="33">
      <c r="A33" s="9" t="s">
        <v>10</v>
      </c>
      <c r="B33" s="9" t="s">
        <v>41</v>
      </c>
      <c r="C33" s="9" t="s">
        <v>14</v>
      </c>
      <c r="D33" s="10">
        <v>862</v>
      </c>
      <c r="E33" s="10">
        <v>861</v>
      </c>
      <c r="F33" s="10">
        <v>0</v>
      </c>
      <c r="G33" s="10">
        <v>0</v>
      </c>
      <c r="H33" s="11">
        <v>0</v>
      </c>
      <c r="I33" s="11">
        <v>0</v>
      </c>
      <c r="J33" s="10">
        <v>4</v>
      </c>
    </row>
    <row r="34">
      <c r="A34" s="9" t="s">
        <v>10</v>
      </c>
      <c r="B34" s="9" t="s">
        <v>41</v>
      </c>
      <c r="C34" s="9" t="s">
        <v>15</v>
      </c>
      <c r="D34" s="10">
        <v>864</v>
      </c>
      <c r="E34" s="10">
        <v>863</v>
      </c>
      <c r="F34" s="10">
        <v>0</v>
      </c>
      <c r="G34" s="10">
        <v>1</v>
      </c>
      <c r="H34" s="11">
        <v>0</v>
      </c>
      <c r="I34" s="11">
        <v>0.0011587485515643105</v>
      </c>
      <c r="J34" s="10">
        <v>3</v>
      </c>
    </row>
    <row r="35">
      <c r="A35" s="9" t="s">
        <v>10</v>
      </c>
      <c r="B35" s="9" t="s">
        <v>41</v>
      </c>
      <c r="C35" s="9" t="s">
        <v>16</v>
      </c>
      <c r="D35" s="10">
        <v>872</v>
      </c>
      <c r="E35" s="10">
        <v>871</v>
      </c>
      <c r="F35" s="10">
        <v>1</v>
      </c>
      <c r="G35" s="10">
        <v>2</v>
      </c>
      <c r="H35" s="11">
        <v>0.001148105625717566</v>
      </c>
      <c r="I35" s="11">
        <v>0.0022962112514351321</v>
      </c>
      <c r="J35" s="10">
        <v>4</v>
      </c>
    </row>
    <row r="36">
      <c r="A36" s="9" t="s">
        <v>10</v>
      </c>
      <c r="B36" s="9" t="s">
        <v>41</v>
      </c>
      <c r="C36" s="9" t="s">
        <v>17</v>
      </c>
      <c r="D36" s="10">
        <v>874</v>
      </c>
      <c r="E36" s="10">
        <v>872</v>
      </c>
      <c r="F36" s="10">
        <v>1</v>
      </c>
      <c r="G36" s="10">
        <v>1</v>
      </c>
      <c r="H36" s="11">
        <v>0.0011467889908256881</v>
      </c>
      <c r="I36" s="11">
        <v>0.0011467889908256881</v>
      </c>
      <c r="J36" s="10">
        <v>1</v>
      </c>
    </row>
    <row r="37">
      <c r="A37" s="9" t="s">
        <v>10</v>
      </c>
      <c r="B37" s="9" t="s">
        <v>41</v>
      </c>
      <c r="C37" s="9" t="s">
        <v>18</v>
      </c>
      <c r="D37" s="10">
        <v>876</v>
      </c>
      <c r="E37" s="10">
        <v>873</v>
      </c>
      <c r="F37" s="10">
        <v>0</v>
      </c>
      <c r="G37" s="10">
        <v>1</v>
      </c>
      <c r="H37" s="11">
        <v>0</v>
      </c>
      <c r="I37" s="11">
        <v>0.001145475372279496</v>
      </c>
      <c r="J37" s="10">
        <v>1</v>
      </c>
    </row>
    <row r="38">
      <c r="A38" s="9" t="s">
        <v>10</v>
      </c>
      <c r="B38" s="9" t="s">
        <v>41</v>
      </c>
      <c r="C38" s="9" t="s">
        <v>19</v>
      </c>
      <c r="D38" s="10">
        <v>878</v>
      </c>
      <c r="E38" s="10">
        <v>875</v>
      </c>
      <c r="F38" s="10">
        <v>1</v>
      </c>
      <c r="G38" s="10">
        <v>1</v>
      </c>
      <c r="H38" s="11">
        <v>0.0011428571428571429</v>
      </c>
      <c r="I38" s="11">
        <v>0.0011428571428571429</v>
      </c>
      <c r="J38" s="10">
        <v>5</v>
      </c>
    </row>
    <row r="39">
      <c r="A39" s="9" t="s">
        <v>10</v>
      </c>
      <c r="B39" s="9" t="s">
        <v>41</v>
      </c>
      <c r="C39" s="9" t="s">
        <v>20</v>
      </c>
      <c r="D39" s="10">
        <v>884</v>
      </c>
      <c r="E39" s="10">
        <v>880</v>
      </c>
      <c r="F39" s="10">
        <v>0</v>
      </c>
      <c r="G39" s="10">
        <v>1</v>
      </c>
      <c r="H39" s="11">
        <v>0</v>
      </c>
      <c r="I39" s="11">
        <v>0.0011363636363636363</v>
      </c>
      <c r="J39" s="10">
        <v>4</v>
      </c>
    </row>
    <row r="40">
      <c r="A40" s="9" t="s">
        <v>10</v>
      </c>
      <c r="B40" s="9" t="s">
        <v>41</v>
      </c>
      <c r="C40" s="9" t="s">
        <v>21</v>
      </c>
      <c r="D40" s="10">
        <v>893</v>
      </c>
      <c r="E40" s="10">
        <v>889</v>
      </c>
      <c r="F40" s="10">
        <v>1</v>
      </c>
      <c r="G40" s="10">
        <v>1</v>
      </c>
      <c r="H40" s="11">
        <v>0.0011248593925759281</v>
      </c>
      <c r="I40" s="11">
        <v>0.0011248593925759281</v>
      </c>
      <c r="J40" s="10">
        <v>2</v>
      </c>
    </row>
    <row r="41">
      <c r="A41" s="9" t="s">
        <v>10</v>
      </c>
      <c r="B41" s="9" t="s">
        <v>41</v>
      </c>
      <c r="C41" s="9" t="s">
        <v>22</v>
      </c>
      <c r="D41" s="10">
        <v>900</v>
      </c>
      <c r="E41" s="10">
        <v>895</v>
      </c>
      <c r="F41" s="10">
        <v>0</v>
      </c>
      <c r="G41" s="10">
        <v>0</v>
      </c>
      <c r="H41" s="11">
        <v>0</v>
      </c>
      <c r="I41" s="11">
        <v>0</v>
      </c>
      <c r="J41" s="10">
        <v>2</v>
      </c>
    </row>
    <row r="42">
      <c r="A42" s="9" t="s">
        <v>10</v>
      </c>
      <c r="B42" s="9" t="s">
        <v>41</v>
      </c>
      <c r="C42" s="9" t="s">
        <v>23</v>
      </c>
      <c r="D42" s="10">
        <v>903</v>
      </c>
      <c r="E42" s="10">
        <v>898</v>
      </c>
      <c r="F42" s="10">
        <v>0</v>
      </c>
      <c r="G42" s="10">
        <v>0</v>
      </c>
      <c r="H42" s="11">
        <v>0</v>
      </c>
      <c r="I42" s="11">
        <v>0</v>
      </c>
      <c r="J42" s="10">
        <v>4</v>
      </c>
    </row>
    <row r="43">
      <c r="A43" s="9" t="s">
        <v>10</v>
      </c>
      <c r="B43" s="9" t="s">
        <v>41</v>
      </c>
      <c r="C43" s="9" t="s">
        <v>24</v>
      </c>
      <c r="D43" s="10">
        <v>904</v>
      </c>
      <c r="E43" s="10">
        <v>899</v>
      </c>
      <c r="F43" s="10">
        <v>0</v>
      </c>
      <c r="G43" s="10">
        <v>0</v>
      </c>
      <c r="H43" s="11">
        <v>0</v>
      </c>
      <c r="I43" s="11">
        <v>0</v>
      </c>
      <c r="J43" s="10">
        <v>0</v>
      </c>
    </row>
    <row r="44">
      <c r="A44" s="9" t="s">
        <v>10</v>
      </c>
      <c r="B44" s="9" t="s">
        <v>41</v>
      </c>
      <c r="C44" s="9" t="s">
        <v>25</v>
      </c>
      <c r="D44" s="10">
        <v>907</v>
      </c>
      <c r="E44" s="10">
        <v>902</v>
      </c>
      <c r="F44" s="10">
        <v>0</v>
      </c>
      <c r="G44" s="10">
        <v>1</v>
      </c>
      <c r="H44" s="11">
        <v>0</v>
      </c>
      <c r="I44" s="11">
        <v>0.0011086474501108647</v>
      </c>
      <c r="J44" s="10">
        <v>0</v>
      </c>
    </row>
    <row r="45">
      <c r="A45" s="9" t="s">
        <v>10</v>
      </c>
      <c r="B45" s="9" t="s">
        <v>41</v>
      </c>
      <c r="C45" s="9" t="s">
        <v>26</v>
      </c>
      <c r="D45" s="10">
        <v>910</v>
      </c>
      <c r="E45" s="10">
        <v>905</v>
      </c>
      <c r="F45" s="10">
        <v>1</v>
      </c>
      <c r="G45" s="10">
        <v>1</v>
      </c>
      <c r="H45" s="11">
        <v>0.0011049723756906078</v>
      </c>
      <c r="I45" s="11">
        <v>0.0011049723756906078</v>
      </c>
      <c r="J45" s="10">
        <v>1</v>
      </c>
    </row>
    <row r="46">
      <c r="A46" s="9" t="s">
        <v>10</v>
      </c>
      <c r="B46" s="9" t="s">
        <v>41</v>
      </c>
      <c r="C46" s="9" t="s">
        <v>27</v>
      </c>
      <c r="D46" s="10">
        <v>913</v>
      </c>
      <c r="E46" s="10">
        <v>907</v>
      </c>
      <c r="F46" s="10">
        <v>0</v>
      </c>
      <c r="G46" s="10">
        <v>1</v>
      </c>
      <c r="H46" s="11">
        <v>0</v>
      </c>
      <c r="I46" s="11">
        <v>0.0011025358324145535</v>
      </c>
      <c r="J46" s="10">
        <v>3</v>
      </c>
    </row>
    <row r="47">
      <c r="A47" s="9" t="s">
        <v>10</v>
      </c>
      <c r="B47" s="9" t="s">
        <v>41</v>
      </c>
      <c r="C47" s="9" t="s">
        <v>28</v>
      </c>
      <c r="D47" s="10">
        <v>912</v>
      </c>
      <c r="E47" s="10">
        <v>906</v>
      </c>
      <c r="F47" s="10">
        <v>1</v>
      </c>
      <c r="G47" s="10">
        <v>2</v>
      </c>
      <c r="H47" s="11">
        <v>0.0011037527593818985</v>
      </c>
      <c r="I47" s="11">
        <v>0.0022075055187637969</v>
      </c>
      <c r="J47" s="10">
        <v>1</v>
      </c>
    </row>
    <row r="48">
      <c r="A48" s="9" t="s">
        <v>10</v>
      </c>
      <c r="B48" s="9" t="s">
        <v>41</v>
      </c>
      <c r="C48" s="9" t="s">
        <v>29</v>
      </c>
      <c r="D48" s="10">
        <v>916</v>
      </c>
      <c r="E48" s="10">
        <v>909</v>
      </c>
      <c r="F48" s="10">
        <v>1</v>
      </c>
      <c r="G48" s="10">
        <v>1</v>
      </c>
      <c r="H48" s="11">
        <v>0.0011001100110011001</v>
      </c>
      <c r="I48" s="11">
        <v>0.0011001100110011001</v>
      </c>
      <c r="J48" s="10">
        <v>0</v>
      </c>
    </row>
    <row r="49">
      <c r="A49" s="9" t="s">
        <v>10</v>
      </c>
      <c r="B49" s="9" t="s">
        <v>41</v>
      </c>
      <c r="C49" s="9" t="s">
        <v>30</v>
      </c>
      <c r="D49" s="10">
        <v>916</v>
      </c>
      <c r="E49" s="10">
        <v>908</v>
      </c>
      <c r="F49" s="10">
        <v>0</v>
      </c>
      <c r="G49" s="10">
        <v>1</v>
      </c>
      <c r="H49" s="11">
        <v>0</v>
      </c>
      <c r="I49" s="11">
        <v>0.0011013215859030838</v>
      </c>
      <c r="J49" s="10">
        <v>1</v>
      </c>
    </row>
    <row r="50">
      <c r="A50" s="9" t="s">
        <v>10</v>
      </c>
      <c r="B50" s="9" t="s">
        <v>41</v>
      </c>
      <c r="C50" s="9" t="s">
        <v>31</v>
      </c>
      <c r="D50" s="10">
        <v>916</v>
      </c>
      <c r="E50" s="10">
        <v>908</v>
      </c>
      <c r="F50" s="10">
        <v>1</v>
      </c>
      <c r="G50" s="10">
        <v>1</v>
      </c>
      <c r="H50" s="11">
        <v>0.0011013215859030838</v>
      </c>
      <c r="I50" s="11">
        <v>0.0011013215859030838</v>
      </c>
      <c r="J50" s="10">
        <v>0</v>
      </c>
    </row>
    <row r="51">
      <c r="A51" s="9" t="s">
        <v>10</v>
      </c>
      <c r="B51" s="9" t="s">
        <v>41</v>
      </c>
      <c r="C51" s="9" t="s">
        <v>32</v>
      </c>
      <c r="D51" s="10">
        <v>919</v>
      </c>
      <c r="E51" s="10">
        <v>910</v>
      </c>
      <c r="F51" s="10">
        <v>0</v>
      </c>
      <c r="G51" s="10">
        <v>1</v>
      </c>
      <c r="H51" s="11">
        <v>0</v>
      </c>
      <c r="I51" s="11">
        <v>0.0010989010989010989</v>
      </c>
      <c r="J51" s="10">
        <v>0</v>
      </c>
    </row>
    <row r="52">
      <c r="A52" s="9" t="s">
        <v>10</v>
      </c>
      <c r="B52" s="9" t="s">
        <v>41</v>
      </c>
      <c r="C52" s="9" t="s">
        <v>33</v>
      </c>
      <c r="D52" s="10">
        <v>921</v>
      </c>
      <c r="E52" s="10">
        <v>912</v>
      </c>
      <c r="F52" s="10">
        <v>1</v>
      </c>
      <c r="G52" s="10">
        <v>2</v>
      </c>
      <c r="H52" s="11">
        <v>0.0010964912280701754</v>
      </c>
      <c r="I52" s="11">
        <v>0.0021929824561403508</v>
      </c>
      <c r="J52" s="10">
        <v>0</v>
      </c>
    </row>
    <row r="53">
      <c r="A53" s="9" t="s">
        <v>10</v>
      </c>
      <c r="B53" s="9" t="s">
        <v>41</v>
      </c>
      <c r="C53" s="9" t="s">
        <v>34</v>
      </c>
      <c r="D53" s="10">
        <v>925</v>
      </c>
      <c r="E53" s="10">
        <v>915</v>
      </c>
      <c r="F53" s="10">
        <v>1</v>
      </c>
      <c r="G53" s="10">
        <v>2</v>
      </c>
      <c r="H53" s="11">
        <v>0.001092896174863388</v>
      </c>
      <c r="I53" s="11">
        <v>0.002185792349726776</v>
      </c>
      <c r="J53" s="10">
        <v>0</v>
      </c>
    </row>
    <row r="54">
      <c r="A54" s="9" t="s">
        <v>10</v>
      </c>
      <c r="B54" s="9" t="s">
        <v>41</v>
      </c>
      <c r="C54" s="9" t="s">
        <v>35</v>
      </c>
      <c r="D54" s="10">
        <v>925</v>
      </c>
      <c r="E54" s="10">
        <v>914</v>
      </c>
      <c r="F54" s="10">
        <v>1</v>
      </c>
      <c r="G54" s="10">
        <v>2</v>
      </c>
      <c r="H54" s="11">
        <v>0.0010940919037199124</v>
      </c>
      <c r="I54" s="11">
        <v>0.0021881838074398249</v>
      </c>
      <c r="J54" s="10">
        <v>0</v>
      </c>
    </row>
    <row r="55">
      <c r="A55" s="9" t="s">
        <v>10</v>
      </c>
      <c r="B55" s="9" t="s">
        <v>41</v>
      </c>
      <c r="C55" s="9" t="s">
        <v>36</v>
      </c>
      <c r="D55" s="10">
        <v>919</v>
      </c>
      <c r="E55" s="10">
        <v>907</v>
      </c>
      <c r="F55" s="10">
        <v>1</v>
      </c>
      <c r="G55" s="10">
        <v>8</v>
      </c>
      <c r="H55" s="11">
        <v>0.0011025358324145535</v>
      </c>
      <c r="I55" s="11">
        <v>0.0088202866593164279</v>
      </c>
      <c r="J55" s="10">
        <v>0</v>
      </c>
    </row>
    <row r="56">
      <c r="A56" s="9" t="s">
        <v>10</v>
      </c>
      <c r="B56" s="9" t="s">
        <v>41</v>
      </c>
      <c r="C56" s="9" t="s">
        <v>37</v>
      </c>
      <c r="D56" s="10">
        <v>920</v>
      </c>
      <c r="E56" s="10">
        <v>907</v>
      </c>
      <c r="F56" s="10">
        <v>7</v>
      </c>
      <c r="G56" s="10">
        <v>9</v>
      </c>
      <c r="H56" s="11">
        <v>0.007717750826901874</v>
      </c>
      <c r="I56" s="11">
        <v>0.0099228224917309819</v>
      </c>
      <c r="J56" s="10">
        <v>0</v>
      </c>
    </row>
    <row r="57">
      <c r="A57" s="9" t="s">
        <v>10</v>
      </c>
      <c r="B57" s="9" t="s">
        <v>41</v>
      </c>
      <c r="C57" s="9" t="s">
        <v>38</v>
      </c>
      <c r="D57" s="10">
        <v>918</v>
      </c>
      <c r="E57" s="10">
        <v>898</v>
      </c>
      <c r="F57" s="10">
        <v>2</v>
      </c>
      <c r="G57" s="10">
        <v>5</v>
      </c>
      <c r="H57" s="11">
        <v>0.0022271714922048997</v>
      </c>
      <c r="I57" s="11">
        <v>0.0055679287305122494</v>
      </c>
      <c r="J57" s="10">
        <v>1</v>
      </c>
    </row>
    <row r="58">
      <c r="A58" s="9" t="s">
        <v>10</v>
      </c>
      <c r="B58" s="9" t="s">
        <v>41</v>
      </c>
      <c r="C58" s="9" t="s">
        <v>39</v>
      </c>
      <c r="D58" s="10">
        <v>916</v>
      </c>
      <c r="E58" s="10">
        <v>894</v>
      </c>
      <c r="F58" s="10">
        <v>3</v>
      </c>
      <c r="G58" s="10">
        <v>4</v>
      </c>
      <c r="H58" s="11">
        <v>0.0033557046979865771</v>
      </c>
      <c r="I58" s="11">
        <v>0.0044742729306487695</v>
      </c>
      <c r="J58" s="10">
        <v>0</v>
      </c>
    </row>
    <row r="59">
      <c r="A59" s="9" t="s">
        <v>10</v>
      </c>
      <c r="B59" s="9" t="s">
        <v>41</v>
      </c>
      <c r="C59" s="12" t="s">
        <v>40</v>
      </c>
      <c r="D59" s="10">
        <v>916</v>
      </c>
      <c r="E59" s="10">
        <v>891</v>
      </c>
      <c r="F59" s="10">
        <v>1</v>
      </c>
      <c r="G59" s="10">
        <v>4</v>
      </c>
      <c r="H59" s="11">
        <v>0.0011223344556677891</v>
      </c>
      <c r="I59" s="11">
        <v>0.0044893378226711564</v>
      </c>
      <c r="J59" s="10">
        <v>0</v>
      </c>
    </row>
    <row r="60">
      <c r="A60" s="9" t="s">
        <v>10</v>
      </c>
      <c r="B60" s="9" t="s">
        <v>42</v>
      </c>
      <c r="C60" s="9" t="s">
        <v>12</v>
      </c>
      <c r="D60" s="10">
        <v>2683</v>
      </c>
      <c r="E60" s="10">
        <v>2683</v>
      </c>
      <c r="F60" s="10">
        <v>1</v>
      </c>
      <c r="G60" s="10">
        <v>2</v>
      </c>
      <c r="H60" s="11">
        <v>0.00037271710771524412</v>
      </c>
      <c r="I60" s="11">
        <v>0.00074543421543048823</v>
      </c>
      <c r="J60" s="10">
        <v>23</v>
      </c>
    </row>
    <row r="61">
      <c r="A61" s="9" t="s">
        <v>10</v>
      </c>
      <c r="B61" s="9" t="s">
        <v>42</v>
      </c>
      <c r="C61" s="9" t="s">
        <v>13</v>
      </c>
      <c r="D61" s="10">
        <v>2709</v>
      </c>
      <c r="E61" s="10">
        <v>2708</v>
      </c>
      <c r="F61" s="10">
        <v>1</v>
      </c>
      <c r="G61" s="10">
        <v>1</v>
      </c>
      <c r="H61" s="11">
        <v>0.00036927621861152144</v>
      </c>
      <c r="I61" s="11">
        <v>0.00036927621861152144</v>
      </c>
      <c r="J61" s="10">
        <v>22</v>
      </c>
    </row>
    <row r="62">
      <c r="A62" s="9" t="s">
        <v>10</v>
      </c>
      <c r="B62" s="9" t="s">
        <v>42</v>
      </c>
      <c r="C62" s="9" t="s">
        <v>14</v>
      </c>
      <c r="D62" s="10">
        <v>2734</v>
      </c>
      <c r="E62" s="10">
        <v>2732</v>
      </c>
      <c r="F62" s="10">
        <v>1</v>
      </c>
      <c r="G62" s="10">
        <v>2</v>
      </c>
      <c r="H62" s="11">
        <v>0.00036603221083455345</v>
      </c>
      <c r="I62" s="11">
        <v>0.0007320644216691069</v>
      </c>
      <c r="J62" s="10">
        <v>20</v>
      </c>
    </row>
    <row r="63">
      <c r="A63" s="9" t="s">
        <v>10</v>
      </c>
      <c r="B63" s="9" t="s">
        <v>42</v>
      </c>
      <c r="C63" s="9" t="s">
        <v>15</v>
      </c>
      <c r="D63" s="10">
        <v>2770</v>
      </c>
      <c r="E63" s="10">
        <v>2767</v>
      </c>
      <c r="F63" s="10">
        <v>1</v>
      </c>
      <c r="G63" s="10">
        <v>5</v>
      </c>
      <c r="H63" s="11">
        <v>0.00036140224069389231</v>
      </c>
      <c r="I63" s="11">
        <v>0.0018070112034694614</v>
      </c>
      <c r="J63" s="10">
        <v>29</v>
      </c>
    </row>
    <row r="64">
      <c r="A64" s="9" t="s">
        <v>10</v>
      </c>
      <c r="B64" s="9" t="s">
        <v>42</v>
      </c>
      <c r="C64" s="9" t="s">
        <v>16</v>
      </c>
      <c r="D64" s="10">
        <v>2793</v>
      </c>
      <c r="E64" s="10">
        <v>2789</v>
      </c>
      <c r="F64" s="10">
        <v>4</v>
      </c>
      <c r="G64" s="10">
        <v>5</v>
      </c>
      <c r="H64" s="11">
        <v>0.0014342058085335247</v>
      </c>
      <c r="I64" s="11">
        <v>0.0017927572606669057</v>
      </c>
      <c r="J64" s="10">
        <v>19</v>
      </c>
    </row>
    <row r="65">
      <c r="A65" s="9" t="s">
        <v>10</v>
      </c>
      <c r="B65" s="9" t="s">
        <v>42</v>
      </c>
      <c r="C65" s="9" t="s">
        <v>17</v>
      </c>
      <c r="D65" s="10">
        <v>2819</v>
      </c>
      <c r="E65" s="10">
        <v>2811</v>
      </c>
      <c r="F65" s="10">
        <v>1</v>
      </c>
      <c r="G65" s="10">
        <v>6</v>
      </c>
      <c r="H65" s="11">
        <v>0.00035574528637495552</v>
      </c>
      <c r="I65" s="11">
        <v>0.0021344717182497333</v>
      </c>
      <c r="J65" s="10">
        <v>18</v>
      </c>
    </row>
    <row r="66">
      <c r="A66" s="9" t="s">
        <v>10</v>
      </c>
      <c r="B66" s="9" t="s">
        <v>42</v>
      </c>
      <c r="C66" s="9" t="s">
        <v>18</v>
      </c>
      <c r="D66" s="10">
        <v>2846</v>
      </c>
      <c r="E66" s="10">
        <v>2837</v>
      </c>
      <c r="F66" s="10">
        <v>5</v>
      </c>
      <c r="G66" s="10">
        <v>7</v>
      </c>
      <c r="H66" s="11">
        <v>0.0017624250969333803</v>
      </c>
      <c r="I66" s="11">
        <v>0.0024673951357067326</v>
      </c>
      <c r="J66" s="10">
        <v>22</v>
      </c>
    </row>
    <row r="67">
      <c r="A67" s="9" t="s">
        <v>10</v>
      </c>
      <c r="B67" s="9" t="s">
        <v>42</v>
      </c>
      <c r="C67" s="9" t="s">
        <v>19</v>
      </c>
      <c r="D67" s="10">
        <v>2873</v>
      </c>
      <c r="E67" s="10">
        <v>2858</v>
      </c>
      <c r="F67" s="10">
        <v>3</v>
      </c>
      <c r="G67" s="10">
        <v>7</v>
      </c>
      <c r="H67" s="11">
        <v>0.0010496850944716584</v>
      </c>
      <c r="I67" s="11">
        <v>0.0024492652204338699</v>
      </c>
      <c r="J67" s="10">
        <v>18</v>
      </c>
    </row>
    <row r="68">
      <c r="A68" s="9" t="s">
        <v>10</v>
      </c>
      <c r="B68" s="9" t="s">
        <v>42</v>
      </c>
      <c r="C68" s="9" t="s">
        <v>20</v>
      </c>
      <c r="D68" s="10">
        <v>2894</v>
      </c>
      <c r="E68" s="10">
        <v>2876</v>
      </c>
      <c r="F68" s="10">
        <v>4</v>
      </c>
      <c r="G68" s="10">
        <v>5</v>
      </c>
      <c r="H68" s="11">
        <v>0.0013908205841446453</v>
      </c>
      <c r="I68" s="11">
        <v>0.0017385257301808068</v>
      </c>
      <c r="J68" s="10">
        <v>23</v>
      </c>
    </row>
    <row r="69">
      <c r="A69" s="9" t="s">
        <v>10</v>
      </c>
      <c r="B69" s="9" t="s">
        <v>42</v>
      </c>
      <c r="C69" s="9" t="s">
        <v>21</v>
      </c>
      <c r="D69" s="10">
        <v>2922</v>
      </c>
      <c r="E69" s="10">
        <v>2900</v>
      </c>
      <c r="F69" s="10">
        <v>1</v>
      </c>
      <c r="G69" s="10">
        <v>1</v>
      </c>
      <c r="H69" s="11">
        <v>0.00034482758620689653</v>
      </c>
      <c r="I69" s="11">
        <v>0.00034482758620689653</v>
      </c>
      <c r="J69" s="10">
        <v>7</v>
      </c>
    </row>
    <row r="70">
      <c r="A70" s="9" t="s">
        <v>10</v>
      </c>
      <c r="B70" s="9" t="s">
        <v>42</v>
      </c>
      <c r="C70" s="9" t="s">
        <v>22</v>
      </c>
      <c r="D70" s="10">
        <v>2945</v>
      </c>
      <c r="E70" s="10">
        <v>2922</v>
      </c>
      <c r="F70" s="10">
        <v>0</v>
      </c>
      <c r="G70" s="10">
        <v>1</v>
      </c>
      <c r="H70" s="11">
        <v>0</v>
      </c>
      <c r="I70" s="11">
        <v>0.00034223134839151266</v>
      </c>
      <c r="J70" s="10">
        <v>17</v>
      </c>
    </row>
    <row r="71">
      <c r="A71" s="9" t="s">
        <v>10</v>
      </c>
      <c r="B71" s="9" t="s">
        <v>42</v>
      </c>
      <c r="C71" s="9" t="s">
        <v>23</v>
      </c>
      <c r="D71" s="10">
        <v>2963</v>
      </c>
      <c r="E71" s="10">
        <v>2940</v>
      </c>
      <c r="F71" s="10">
        <v>1</v>
      </c>
      <c r="G71" s="10">
        <v>6</v>
      </c>
      <c r="H71" s="11">
        <v>0.00034013605442176868</v>
      </c>
      <c r="I71" s="11">
        <v>0.0020408163265306124</v>
      </c>
      <c r="J71" s="10">
        <v>25</v>
      </c>
    </row>
    <row r="72">
      <c r="A72" s="9" t="s">
        <v>10</v>
      </c>
      <c r="B72" s="9" t="s">
        <v>42</v>
      </c>
      <c r="C72" s="9" t="s">
        <v>24</v>
      </c>
      <c r="D72" s="10">
        <v>2991</v>
      </c>
      <c r="E72" s="10">
        <v>2967</v>
      </c>
      <c r="F72" s="10">
        <v>5</v>
      </c>
      <c r="G72" s="10">
        <v>6</v>
      </c>
      <c r="H72" s="11">
        <v>0.0016852039096730705</v>
      </c>
      <c r="I72" s="11">
        <v>0.0020222446916076846</v>
      </c>
      <c r="J72" s="10">
        <v>15</v>
      </c>
    </row>
    <row r="73">
      <c r="A73" s="9" t="s">
        <v>10</v>
      </c>
      <c r="B73" s="9" t="s">
        <v>42</v>
      </c>
      <c r="C73" s="9" t="s">
        <v>25</v>
      </c>
      <c r="D73" s="10">
        <v>3026</v>
      </c>
      <c r="E73" s="10">
        <v>2997</v>
      </c>
      <c r="F73" s="10">
        <v>1</v>
      </c>
      <c r="G73" s="10">
        <v>2</v>
      </c>
      <c r="H73" s="11">
        <v>0.00033366700033366702</v>
      </c>
      <c r="I73" s="11">
        <v>0.00066733400066733403</v>
      </c>
      <c r="J73" s="10">
        <v>14</v>
      </c>
    </row>
    <row r="74">
      <c r="A74" s="9" t="s">
        <v>10</v>
      </c>
      <c r="B74" s="9" t="s">
        <v>42</v>
      </c>
      <c r="C74" s="9" t="s">
        <v>26</v>
      </c>
      <c r="D74" s="10">
        <v>3042</v>
      </c>
      <c r="E74" s="10">
        <v>3012</v>
      </c>
      <c r="F74" s="10">
        <v>1</v>
      </c>
      <c r="G74" s="10">
        <v>5</v>
      </c>
      <c r="H74" s="11">
        <v>0.00033200531208499334</v>
      </c>
      <c r="I74" s="11">
        <v>0.0016600265604249668</v>
      </c>
      <c r="J74" s="10">
        <v>8</v>
      </c>
    </row>
    <row r="75">
      <c r="A75" s="9" t="s">
        <v>10</v>
      </c>
      <c r="B75" s="9" t="s">
        <v>42</v>
      </c>
      <c r="C75" s="9" t="s">
        <v>27</v>
      </c>
      <c r="D75" s="10">
        <v>3068</v>
      </c>
      <c r="E75" s="10">
        <v>3037</v>
      </c>
      <c r="F75" s="10">
        <v>5</v>
      </c>
      <c r="G75" s="10">
        <v>8</v>
      </c>
      <c r="H75" s="11">
        <v>0.0016463615409944023</v>
      </c>
      <c r="I75" s="11">
        <v>0.0026341784655910436</v>
      </c>
      <c r="J75" s="10">
        <v>24</v>
      </c>
    </row>
    <row r="76">
      <c r="A76" s="9" t="s">
        <v>10</v>
      </c>
      <c r="B76" s="9" t="s">
        <v>42</v>
      </c>
      <c r="C76" s="9" t="s">
        <v>28</v>
      </c>
      <c r="D76" s="10">
        <v>3092</v>
      </c>
      <c r="E76" s="10">
        <v>3056</v>
      </c>
      <c r="F76" s="10">
        <v>3</v>
      </c>
      <c r="G76" s="10">
        <v>6</v>
      </c>
      <c r="H76" s="11">
        <v>0.00098167539267015702</v>
      </c>
      <c r="I76" s="11">
        <v>0.001963350785340314</v>
      </c>
      <c r="J76" s="10">
        <v>9</v>
      </c>
    </row>
    <row r="77">
      <c r="A77" s="9" t="s">
        <v>10</v>
      </c>
      <c r="B77" s="9" t="s">
        <v>42</v>
      </c>
      <c r="C77" s="9" t="s">
        <v>29</v>
      </c>
      <c r="D77" s="10">
        <v>3113</v>
      </c>
      <c r="E77" s="10">
        <v>3071</v>
      </c>
      <c r="F77" s="10">
        <v>0</v>
      </c>
      <c r="G77" s="10">
        <v>2</v>
      </c>
      <c r="H77" s="11">
        <v>0</v>
      </c>
      <c r="I77" s="11">
        <v>0.00065125366330185612</v>
      </c>
      <c r="J77" s="10">
        <v>4</v>
      </c>
    </row>
    <row r="78">
      <c r="A78" s="9" t="s">
        <v>10</v>
      </c>
      <c r="B78" s="9" t="s">
        <v>42</v>
      </c>
      <c r="C78" s="9" t="s">
        <v>30</v>
      </c>
      <c r="D78" s="10">
        <v>3130</v>
      </c>
      <c r="E78" s="10">
        <v>3087</v>
      </c>
      <c r="F78" s="10">
        <v>1</v>
      </c>
      <c r="G78" s="10">
        <v>5</v>
      </c>
      <c r="H78" s="11">
        <v>0.00032393909944930353</v>
      </c>
      <c r="I78" s="11">
        <v>0.0016196954972465176</v>
      </c>
      <c r="J78" s="10">
        <v>4</v>
      </c>
    </row>
    <row r="79">
      <c r="A79" s="9" t="s">
        <v>10</v>
      </c>
      <c r="B79" s="9" t="s">
        <v>42</v>
      </c>
      <c r="C79" s="9" t="s">
        <v>31</v>
      </c>
      <c r="D79" s="10">
        <v>3151</v>
      </c>
      <c r="E79" s="10">
        <v>3107</v>
      </c>
      <c r="F79" s="10">
        <v>4</v>
      </c>
      <c r="G79" s="10">
        <v>14</v>
      </c>
      <c r="H79" s="11">
        <v>0.001287415513356936</v>
      </c>
      <c r="I79" s="11">
        <v>0.0045059542967492757</v>
      </c>
      <c r="J79" s="10">
        <v>0</v>
      </c>
    </row>
    <row r="80">
      <c r="A80" s="9" t="s">
        <v>10</v>
      </c>
      <c r="B80" s="9" t="s">
        <v>42</v>
      </c>
      <c r="C80" s="9" t="s">
        <v>32</v>
      </c>
      <c r="D80" s="10">
        <v>3159</v>
      </c>
      <c r="E80" s="10">
        <v>3111</v>
      </c>
      <c r="F80" s="10">
        <v>10</v>
      </c>
      <c r="G80" s="10">
        <v>15</v>
      </c>
      <c r="H80" s="11">
        <v>0.0032144005143040825</v>
      </c>
      <c r="I80" s="11">
        <v>0.0048216007714561235</v>
      </c>
      <c r="J80" s="10">
        <v>0</v>
      </c>
    </row>
    <row r="81">
      <c r="A81" s="9" t="s">
        <v>10</v>
      </c>
      <c r="B81" s="9" t="s">
        <v>42</v>
      </c>
      <c r="C81" s="9" t="s">
        <v>33</v>
      </c>
      <c r="D81" s="10">
        <v>3177</v>
      </c>
      <c r="E81" s="10">
        <v>3119</v>
      </c>
      <c r="F81" s="10">
        <v>5</v>
      </c>
      <c r="G81" s="10">
        <v>10</v>
      </c>
      <c r="H81" s="11">
        <v>0.0016030779095864058</v>
      </c>
      <c r="I81" s="11">
        <v>0.0032061558191728116</v>
      </c>
      <c r="J81" s="10">
        <v>0</v>
      </c>
    </row>
    <row r="82">
      <c r="A82" s="9" t="s">
        <v>10</v>
      </c>
      <c r="B82" s="9" t="s">
        <v>42</v>
      </c>
      <c r="C82" s="9" t="s">
        <v>34</v>
      </c>
      <c r="D82" s="10">
        <v>3185</v>
      </c>
      <c r="E82" s="10">
        <v>3124</v>
      </c>
      <c r="F82" s="10">
        <v>6</v>
      </c>
      <c r="G82" s="10">
        <v>18</v>
      </c>
      <c r="H82" s="11">
        <v>0.0019206145966709346</v>
      </c>
      <c r="I82" s="11">
        <v>0.0057618437900128043</v>
      </c>
      <c r="J82" s="10">
        <v>0</v>
      </c>
    </row>
    <row r="83">
      <c r="A83" s="9" t="s">
        <v>10</v>
      </c>
      <c r="B83" s="9" t="s">
        <v>42</v>
      </c>
      <c r="C83" s="9" t="s">
        <v>35</v>
      </c>
      <c r="D83" s="10">
        <v>3193</v>
      </c>
      <c r="E83" s="10">
        <v>3125</v>
      </c>
      <c r="F83" s="10">
        <v>12</v>
      </c>
      <c r="G83" s="10">
        <v>26</v>
      </c>
      <c r="H83" s="11">
        <v>0.0038400000000000001</v>
      </c>
      <c r="I83" s="11">
        <v>0.0083199999999999993</v>
      </c>
      <c r="J83" s="10">
        <v>0</v>
      </c>
    </row>
    <row r="84">
      <c r="A84" s="9" t="s">
        <v>10</v>
      </c>
      <c r="B84" s="9" t="s">
        <v>42</v>
      </c>
      <c r="C84" s="9" t="s">
        <v>36</v>
      </c>
      <c r="D84" s="10">
        <v>3203</v>
      </c>
      <c r="E84" s="10">
        <v>3123</v>
      </c>
      <c r="F84" s="10">
        <v>14</v>
      </c>
      <c r="G84" s="10">
        <v>21</v>
      </c>
      <c r="H84" s="11">
        <v>0.0044828690361831576</v>
      </c>
      <c r="I84" s="11">
        <v>0.0067243035542747355</v>
      </c>
      <c r="J84" s="10">
        <v>0</v>
      </c>
    </row>
    <row r="85">
      <c r="A85" s="9" t="s">
        <v>10</v>
      </c>
      <c r="B85" s="9" t="s">
        <v>42</v>
      </c>
      <c r="C85" s="9" t="s">
        <v>37</v>
      </c>
      <c r="D85" s="10">
        <v>3212</v>
      </c>
      <c r="E85" s="10">
        <v>3119</v>
      </c>
      <c r="F85" s="10">
        <v>7</v>
      </c>
      <c r="G85" s="10">
        <v>17</v>
      </c>
      <c r="H85" s="11">
        <v>0.0022443090734209684</v>
      </c>
      <c r="I85" s="11">
        <v>0.0054504648925937805</v>
      </c>
      <c r="J85" s="10">
        <v>0</v>
      </c>
    </row>
    <row r="86">
      <c r="A86" s="9" t="s">
        <v>10</v>
      </c>
      <c r="B86" s="9" t="s">
        <v>42</v>
      </c>
      <c r="C86" s="9" t="s">
        <v>38</v>
      </c>
      <c r="D86" s="10">
        <v>3215</v>
      </c>
      <c r="E86" s="10">
        <v>3114</v>
      </c>
      <c r="F86" s="10">
        <v>10</v>
      </c>
      <c r="G86" s="10">
        <v>21</v>
      </c>
      <c r="H86" s="11">
        <v>0.0032113037893384713</v>
      </c>
      <c r="I86" s="11">
        <v>0.0067437379576107898</v>
      </c>
      <c r="J86" s="10">
        <v>0</v>
      </c>
    </row>
    <row r="87">
      <c r="A87" s="9" t="s">
        <v>10</v>
      </c>
      <c r="B87" s="9" t="s">
        <v>42</v>
      </c>
      <c r="C87" s="9" t="s">
        <v>39</v>
      </c>
      <c r="D87" s="10">
        <v>3216</v>
      </c>
      <c r="E87" s="10">
        <v>3103</v>
      </c>
      <c r="F87" s="10">
        <v>12</v>
      </c>
      <c r="G87" s="10">
        <v>29</v>
      </c>
      <c r="H87" s="11">
        <v>0.0038672252658717371</v>
      </c>
      <c r="I87" s="11">
        <v>0.0093457943925233638</v>
      </c>
      <c r="J87" s="10">
        <v>0</v>
      </c>
    </row>
    <row r="88">
      <c r="A88" s="9" t="s">
        <v>10</v>
      </c>
      <c r="B88" s="9" t="s">
        <v>42</v>
      </c>
      <c r="C88" s="12" t="s">
        <v>40</v>
      </c>
      <c r="D88" s="10">
        <v>3218</v>
      </c>
      <c r="E88" s="10">
        <v>3093</v>
      </c>
      <c r="F88" s="10">
        <v>18</v>
      </c>
      <c r="G88" s="10">
        <v>35</v>
      </c>
      <c r="H88" s="11">
        <v>0.0058195926285160042</v>
      </c>
      <c r="I88" s="11">
        <v>0.011315874555447785</v>
      </c>
      <c r="J88" s="10">
        <v>0</v>
      </c>
    </row>
    <row r="89">
      <c r="A89" s="9" t="s">
        <v>10</v>
      </c>
      <c r="B89" s="9" t="s">
        <v>43</v>
      </c>
      <c r="C89" s="9" t="s">
        <v>12</v>
      </c>
      <c r="D89" s="10">
        <v>18632</v>
      </c>
      <c r="E89" s="10">
        <v>18632</v>
      </c>
      <c r="F89" s="10">
        <v>15</v>
      </c>
      <c r="G89" s="10">
        <v>36</v>
      </c>
      <c r="H89" s="11">
        <v>0.0008050665521683126</v>
      </c>
      <c r="I89" s="11">
        <v>0.0019321597252039502</v>
      </c>
      <c r="J89" s="10">
        <v>493</v>
      </c>
    </row>
    <row r="90">
      <c r="A90" s="9" t="s">
        <v>10</v>
      </c>
      <c r="B90" s="9" t="s">
        <v>43</v>
      </c>
      <c r="C90" s="9" t="s">
        <v>13</v>
      </c>
      <c r="D90" s="10">
        <v>19034</v>
      </c>
      <c r="E90" s="10">
        <v>19019</v>
      </c>
      <c r="F90" s="10">
        <v>21</v>
      </c>
      <c r="G90" s="10">
        <v>34</v>
      </c>
      <c r="H90" s="11">
        <v>0.0011041589988958411</v>
      </c>
      <c r="I90" s="11">
        <v>0.001787685998212314</v>
      </c>
      <c r="J90" s="10">
        <v>355</v>
      </c>
    </row>
    <row r="91">
      <c r="A91" s="9" t="s">
        <v>10</v>
      </c>
      <c r="B91" s="9" t="s">
        <v>43</v>
      </c>
      <c r="C91" s="9" t="s">
        <v>14</v>
      </c>
      <c r="D91" s="10">
        <v>19341</v>
      </c>
      <c r="E91" s="10">
        <v>19305</v>
      </c>
      <c r="F91" s="10">
        <v>13</v>
      </c>
      <c r="G91" s="10">
        <v>29</v>
      </c>
      <c r="H91" s="11">
        <v>0.00067340067340067344</v>
      </c>
      <c r="I91" s="11">
        <v>0.0015022015022015023</v>
      </c>
      <c r="J91" s="10">
        <v>350</v>
      </c>
    </row>
    <row r="92">
      <c r="A92" s="9" t="s">
        <v>10</v>
      </c>
      <c r="B92" s="9" t="s">
        <v>43</v>
      </c>
      <c r="C92" s="9" t="s">
        <v>15</v>
      </c>
      <c r="D92" s="10">
        <v>19577</v>
      </c>
      <c r="E92" s="10">
        <v>19528</v>
      </c>
      <c r="F92" s="10">
        <v>16</v>
      </c>
      <c r="G92" s="10">
        <v>35</v>
      </c>
      <c r="H92" s="11">
        <v>0.00081933633756657109</v>
      </c>
      <c r="I92" s="11">
        <v>0.0017922982384268743</v>
      </c>
      <c r="J92" s="10">
        <v>407</v>
      </c>
    </row>
    <row r="93">
      <c r="A93" s="9" t="s">
        <v>10</v>
      </c>
      <c r="B93" s="9" t="s">
        <v>43</v>
      </c>
      <c r="C93" s="9" t="s">
        <v>16</v>
      </c>
      <c r="D93" s="10">
        <v>19900</v>
      </c>
      <c r="E93" s="10">
        <v>19835</v>
      </c>
      <c r="F93" s="10">
        <v>19</v>
      </c>
      <c r="G93" s="10">
        <v>32</v>
      </c>
      <c r="H93" s="11">
        <v>0.00095790269725233178</v>
      </c>
      <c r="I93" s="11">
        <v>0.001613309805898664</v>
      </c>
      <c r="J93" s="10">
        <v>498</v>
      </c>
    </row>
    <row r="94">
      <c r="A94" s="9" t="s">
        <v>10</v>
      </c>
      <c r="B94" s="9" t="s">
        <v>43</v>
      </c>
      <c r="C94" s="9" t="s">
        <v>17</v>
      </c>
      <c r="D94" s="10">
        <v>20282</v>
      </c>
      <c r="E94" s="10">
        <v>20195</v>
      </c>
      <c r="F94" s="10">
        <v>13</v>
      </c>
      <c r="G94" s="10">
        <v>25</v>
      </c>
      <c r="H94" s="11">
        <v>0.00064372369398365929</v>
      </c>
      <c r="I94" s="11">
        <v>0.0012379301807378064</v>
      </c>
      <c r="J94" s="10">
        <v>378</v>
      </c>
    </row>
    <row r="95">
      <c r="A95" s="9" t="s">
        <v>10</v>
      </c>
      <c r="B95" s="9" t="s">
        <v>43</v>
      </c>
      <c r="C95" s="9" t="s">
        <v>18</v>
      </c>
      <c r="D95" s="10">
        <v>20602</v>
      </c>
      <c r="E95" s="10">
        <v>20499</v>
      </c>
      <c r="F95" s="10">
        <v>12</v>
      </c>
      <c r="G95" s="10">
        <v>25</v>
      </c>
      <c r="H95" s="11">
        <v>0.0005853944094833894</v>
      </c>
      <c r="I95" s="11">
        <v>0.001219571686423728</v>
      </c>
      <c r="J95" s="10">
        <v>331</v>
      </c>
    </row>
    <row r="96">
      <c r="A96" s="9" t="s">
        <v>10</v>
      </c>
      <c r="B96" s="9" t="s">
        <v>43</v>
      </c>
      <c r="C96" s="9" t="s">
        <v>19</v>
      </c>
      <c r="D96" s="10">
        <v>20869</v>
      </c>
      <c r="E96" s="10">
        <v>20752</v>
      </c>
      <c r="F96" s="10">
        <v>14</v>
      </c>
      <c r="G96" s="10">
        <v>31</v>
      </c>
      <c r="H96" s="11">
        <v>0.00067463377023901309</v>
      </c>
      <c r="I96" s="11">
        <v>0.0014938319198149576</v>
      </c>
      <c r="J96" s="10">
        <v>418</v>
      </c>
    </row>
    <row r="97">
      <c r="A97" s="9" t="s">
        <v>10</v>
      </c>
      <c r="B97" s="9" t="s">
        <v>43</v>
      </c>
      <c r="C97" s="9" t="s">
        <v>20</v>
      </c>
      <c r="D97" s="10">
        <v>21215</v>
      </c>
      <c r="E97" s="10">
        <v>21084</v>
      </c>
      <c r="F97" s="10">
        <v>17</v>
      </c>
      <c r="G97" s="10">
        <v>33</v>
      </c>
      <c r="H97" s="11">
        <v>0.00080629861506355531</v>
      </c>
      <c r="I97" s="11">
        <v>0.0015651678998292544</v>
      </c>
      <c r="J97" s="10">
        <v>558</v>
      </c>
    </row>
    <row r="98">
      <c r="A98" s="9" t="s">
        <v>10</v>
      </c>
      <c r="B98" s="9" t="s">
        <v>43</v>
      </c>
      <c r="C98" s="9" t="s">
        <v>21</v>
      </c>
      <c r="D98" s="10">
        <v>21648</v>
      </c>
      <c r="E98" s="10">
        <v>21498</v>
      </c>
      <c r="F98" s="10">
        <v>16</v>
      </c>
      <c r="G98" s="10">
        <v>29</v>
      </c>
      <c r="H98" s="11">
        <v>0.00074425527956088939</v>
      </c>
      <c r="I98" s="11">
        <v>0.0013489626942041119</v>
      </c>
      <c r="J98" s="10">
        <v>389</v>
      </c>
    </row>
    <row r="99">
      <c r="A99" s="9" t="s">
        <v>10</v>
      </c>
      <c r="B99" s="9" t="s">
        <v>43</v>
      </c>
      <c r="C99" s="9" t="s">
        <v>22</v>
      </c>
      <c r="D99" s="10">
        <v>22062</v>
      </c>
      <c r="E99" s="10">
        <v>21895</v>
      </c>
      <c r="F99" s="10">
        <v>13</v>
      </c>
      <c r="G99" s="10">
        <v>32</v>
      </c>
      <c r="H99" s="11">
        <v>0.00059374286366750402</v>
      </c>
      <c r="I99" s="11">
        <v>0.0014615208951815483</v>
      </c>
      <c r="J99" s="10">
        <v>353</v>
      </c>
    </row>
    <row r="100">
      <c r="A100" s="9" t="s">
        <v>10</v>
      </c>
      <c r="B100" s="9" t="s">
        <v>43</v>
      </c>
      <c r="C100" s="9" t="s">
        <v>23</v>
      </c>
      <c r="D100" s="10">
        <v>22348</v>
      </c>
      <c r="E100" s="10">
        <v>22167</v>
      </c>
      <c r="F100" s="10">
        <v>19</v>
      </c>
      <c r="G100" s="10">
        <v>37</v>
      </c>
      <c r="H100" s="11">
        <v>0.00085712996797040651</v>
      </c>
      <c r="I100" s="11">
        <v>0.0016691478323634231</v>
      </c>
      <c r="J100" s="10">
        <v>483</v>
      </c>
    </row>
    <row r="101">
      <c r="A101" s="9" t="s">
        <v>10</v>
      </c>
      <c r="B101" s="9" t="s">
        <v>43</v>
      </c>
      <c r="C101" s="9" t="s">
        <v>24</v>
      </c>
      <c r="D101" s="10">
        <v>22716</v>
      </c>
      <c r="E101" s="10">
        <v>22515</v>
      </c>
      <c r="F101" s="10">
        <v>18</v>
      </c>
      <c r="G101" s="10">
        <v>26</v>
      </c>
      <c r="H101" s="11">
        <v>0.00079946702198534312</v>
      </c>
      <c r="I101" s="11">
        <v>0.0011547856984232734</v>
      </c>
      <c r="J101" s="10">
        <v>442</v>
      </c>
    </row>
    <row r="102">
      <c r="A102" s="9" t="s">
        <v>10</v>
      </c>
      <c r="B102" s="9" t="s">
        <v>43</v>
      </c>
      <c r="C102" s="9" t="s">
        <v>25</v>
      </c>
      <c r="D102" s="10">
        <v>23194</v>
      </c>
      <c r="E102" s="10">
        <v>22974</v>
      </c>
      <c r="F102" s="10">
        <v>8</v>
      </c>
      <c r="G102" s="10">
        <v>19</v>
      </c>
      <c r="H102" s="11">
        <v>0.0003482197266475146</v>
      </c>
      <c r="I102" s="11">
        <v>0.00082702185078784712</v>
      </c>
      <c r="J102" s="10">
        <v>255</v>
      </c>
    </row>
    <row r="103">
      <c r="A103" s="9" t="s">
        <v>10</v>
      </c>
      <c r="B103" s="9" t="s">
        <v>43</v>
      </c>
      <c r="C103" s="9" t="s">
        <v>26</v>
      </c>
      <c r="D103" s="10">
        <v>23574</v>
      </c>
      <c r="E103" s="10">
        <v>23345</v>
      </c>
      <c r="F103" s="10">
        <v>11</v>
      </c>
      <c r="G103" s="10">
        <v>25</v>
      </c>
      <c r="H103" s="11">
        <v>0.00047119297494110088</v>
      </c>
      <c r="I103" s="11">
        <v>0.0010708931248661383</v>
      </c>
      <c r="J103" s="10">
        <v>382</v>
      </c>
    </row>
    <row r="104">
      <c r="A104" s="9" t="s">
        <v>10</v>
      </c>
      <c r="B104" s="9" t="s">
        <v>43</v>
      </c>
      <c r="C104" s="9" t="s">
        <v>27</v>
      </c>
      <c r="D104" s="10">
        <v>23928</v>
      </c>
      <c r="E104" s="10">
        <v>23688</v>
      </c>
      <c r="F104" s="10">
        <v>15</v>
      </c>
      <c r="G104" s="10">
        <v>35</v>
      </c>
      <c r="H104" s="11">
        <v>0.00063323201621073963</v>
      </c>
      <c r="I104" s="11">
        <v>0.0014775413711583924</v>
      </c>
      <c r="J104" s="10">
        <v>389</v>
      </c>
    </row>
    <row r="105">
      <c r="A105" s="9" t="s">
        <v>10</v>
      </c>
      <c r="B105" s="9" t="s">
        <v>43</v>
      </c>
      <c r="C105" s="9" t="s">
        <v>28</v>
      </c>
      <c r="D105" s="10">
        <v>24258</v>
      </c>
      <c r="E105" s="10">
        <v>24003</v>
      </c>
      <c r="F105" s="10">
        <v>21</v>
      </c>
      <c r="G105" s="10">
        <v>43</v>
      </c>
      <c r="H105" s="11">
        <v>0.00087489063867016625</v>
      </c>
      <c r="I105" s="11">
        <v>0.0017914427363246261</v>
      </c>
      <c r="J105" s="10">
        <v>391</v>
      </c>
    </row>
    <row r="106">
      <c r="A106" s="9" t="s">
        <v>10</v>
      </c>
      <c r="B106" s="9" t="s">
        <v>43</v>
      </c>
      <c r="C106" s="9" t="s">
        <v>29</v>
      </c>
      <c r="D106" s="10">
        <v>24743</v>
      </c>
      <c r="E106" s="10">
        <v>24459</v>
      </c>
      <c r="F106" s="10">
        <v>13</v>
      </c>
      <c r="G106" s="10">
        <v>25</v>
      </c>
      <c r="H106" s="11">
        <v>0.00053150169671695494</v>
      </c>
      <c r="I106" s="11">
        <v>0.0010221186475326057</v>
      </c>
      <c r="J106" s="10">
        <v>311</v>
      </c>
    </row>
    <row r="107">
      <c r="A107" s="9" t="s">
        <v>10</v>
      </c>
      <c r="B107" s="9" t="s">
        <v>43</v>
      </c>
      <c r="C107" s="9" t="s">
        <v>30</v>
      </c>
      <c r="D107" s="10">
        <v>25165</v>
      </c>
      <c r="E107" s="10">
        <v>24857</v>
      </c>
      <c r="F107" s="10">
        <v>6</v>
      </c>
      <c r="G107" s="10">
        <v>25</v>
      </c>
      <c r="H107" s="11">
        <v>0.00024138069759021603</v>
      </c>
      <c r="I107" s="11">
        <v>0.0010057529066259002</v>
      </c>
      <c r="J107" s="10">
        <v>199</v>
      </c>
    </row>
    <row r="108">
      <c r="A108" s="9" t="s">
        <v>10</v>
      </c>
      <c r="B108" s="9" t="s">
        <v>43</v>
      </c>
      <c r="C108" s="9" t="s">
        <v>31</v>
      </c>
      <c r="D108" s="10">
        <v>25502</v>
      </c>
      <c r="E108" s="10">
        <v>25189</v>
      </c>
      <c r="F108" s="10">
        <v>20</v>
      </c>
      <c r="G108" s="10">
        <v>73</v>
      </c>
      <c r="H108" s="11">
        <v>0.00079399737980864662</v>
      </c>
      <c r="I108" s="11">
        <v>0.0028980904363015603</v>
      </c>
      <c r="J108" s="10">
        <v>76</v>
      </c>
    </row>
    <row r="109">
      <c r="A109" s="9" t="s">
        <v>10</v>
      </c>
      <c r="B109" s="9" t="s">
        <v>43</v>
      </c>
      <c r="C109" s="9" t="s">
        <v>32</v>
      </c>
      <c r="D109" s="10">
        <v>25833</v>
      </c>
      <c r="E109" s="10">
        <v>25500</v>
      </c>
      <c r="F109" s="10">
        <v>54</v>
      </c>
      <c r="G109" s="10">
        <v>113</v>
      </c>
      <c r="H109" s="11">
        <v>0.0021176470588235292</v>
      </c>
      <c r="I109" s="11">
        <v>0.0044313725490196078</v>
      </c>
      <c r="J109" s="10">
        <v>0</v>
      </c>
    </row>
    <row r="110">
      <c r="A110" s="9" t="s">
        <v>10</v>
      </c>
      <c r="B110" s="9" t="s">
        <v>43</v>
      </c>
      <c r="C110" s="9" t="s">
        <v>33</v>
      </c>
      <c r="D110" s="10">
        <v>26323</v>
      </c>
      <c r="E110" s="10">
        <v>25933</v>
      </c>
      <c r="F110" s="10">
        <v>60</v>
      </c>
      <c r="G110" s="10">
        <v>111</v>
      </c>
      <c r="H110" s="11">
        <v>0.0023136544171518912</v>
      </c>
      <c r="I110" s="11">
        <v>0.0042802606717309991</v>
      </c>
      <c r="J110" s="10">
        <v>1</v>
      </c>
    </row>
    <row r="111">
      <c r="A111" s="9" t="s">
        <v>10</v>
      </c>
      <c r="B111" s="9" t="s">
        <v>43</v>
      </c>
      <c r="C111" s="9" t="s">
        <v>34</v>
      </c>
      <c r="D111" s="10">
        <v>26656</v>
      </c>
      <c r="E111" s="10">
        <v>26202</v>
      </c>
      <c r="F111" s="10">
        <v>53</v>
      </c>
      <c r="G111" s="10">
        <v>130</v>
      </c>
      <c r="H111" s="11">
        <v>0.002022746355240058</v>
      </c>
      <c r="I111" s="11">
        <v>0.0049614533241737271</v>
      </c>
      <c r="J111" s="10">
        <v>2</v>
      </c>
    </row>
    <row r="112">
      <c r="A112" s="9" t="s">
        <v>10</v>
      </c>
      <c r="B112" s="9" t="s">
        <v>43</v>
      </c>
      <c r="C112" s="9" t="s">
        <v>35</v>
      </c>
      <c r="D112" s="10">
        <v>26918</v>
      </c>
      <c r="E112" s="10">
        <v>26407</v>
      </c>
      <c r="F112" s="10">
        <v>79</v>
      </c>
      <c r="G112" s="10">
        <v>190</v>
      </c>
      <c r="H112" s="11">
        <v>0.0029916310069299807</v>
      </c>
      <c r="I112" s="11">
        <v>0.0071950619154012192</v>
      </c>
      <c r="J112" s="10">
        <v>2</v>
      </c>
    </row>
    <row r="113">
      <c r="A113" s="9" t="s">
        <v>10</v>
      </c>
      <c r="B113" s="9" t="s">
        <v>43</v>
      </c>
      <c r="C113" s="9" t="s">
        <v>36</v>
      </c>
      <c r="D113" s="10">
        <v>27161</v>
      </c>
      <c r="E113" s="10">
        <v>26568</v>
      </c>
      <c r="F113" s="10">
        <v>119</v>
      </c>
      <c r="G113" s="10">
        <v>214</v>
      </c>
      <c r="H113" s="11">
        <v>0.0044790725685034628</v>
      </c>
      <c r="I113" s="11">
        <v>0.0080548027702499244</v>
      </c>
      <c r="J113" s="10">
        <v>8</v>
      </c>
    </row>
    <row r="114">
      <c r="A114" s="9" t="s">
        <v>10</v>
      </c>
      <c r="B114" s="9" t="s">
        <v>43</v>
      </c>
      <c r="C114" s="9" t="s">
        <v>37</v>
      </c>
      <c r="D114" s="10">
        <v>27619</v>
      </c>
      <c r="E114" s="10">
        <v>26901</v>
      </c>
      <c r="F114" s="10">
        <v>99</v>
      </c>
      <c r="G114" s="10">
        <v>205</v>
      </c>
      <c r="H114" s="11">
        <v>0.0036801605888256944</v>
      </c>
      <c r="I114" s="11">
        <v>0.0076205345526188621</v>
      </c>
      <c r="J114" s="10">
        <v>7</v>
      </c>
    </row>
    <row r="115">
      <c r="A115" s="9" t="s">
        <v>10</v>
      </c>
      <c r="B115" s="9" t="s">
        <v>43</v>
      </c>
      <c r="C115" s="9" t="s">
        <v>38</v>
      </c>
      <c r="D115" s="10">
        <v>27735</v>
      </c>
      <c r="E115" s="10">
        <v>26918</v>
      </c>
      <c r="F115" s="10">
        <v>106</v>
      </c>
      <c r="G115" s="10">
        <v>261</v>
      </c>
      <c r="H115" s="11">
        <v>0.0039378854298239094</v>
      </c>
      <c r="I115" s="11">
        <v>0.0096961141243777395</v>
      </c>
      <c r="J115" s="10">
        <v>4</v>
      </c>
    </row>
    <row r="116">
      <c r="A116" s="9" t="s">
        <v>10</v>
      </c>
      <c r="B116" s="9" t="s">
        <v>43</v>
      </c>
      <c r="C116" s="9" t="s">
        <v>39</v>
      </c>
      <c r="D116" s="10">
        <v>27981</v>
      </c>
      <c r="E116" s="10">
        <v>27060</v>
      </c>
      <c r="F116" s="10">
        <v>159</v>
      </c>
      <c r="G116" s="10">
        <v>309</v>
      </c>
      <c r="H116" s="11">
        <v>0.0058758314855875829</v>
      </c>
      <c r="I116" s="11">
        <v>0.011419068736141907</v>
      </c>
      <c r="J116" s="10">
        <v>6</v>
      </c>
    </row>
    <row r="117">
      <c r="A117" s="9" t="s">
        <v>10</v>
      </c>
      <c r="B117" s="9" t="s">
        <v>43</v>
      </c>
      <c r="C117" s="12" t="s">
        <v>40</v>
      </c>
      <c r="D117" s="10">
        <v>28115</v>
      </c>
      <c r="E117" s="10">
        <v>27044</v>
      </c>
      <c r="F117" s="10">
        <v>153</v>
      </c>
      <c r="G117" s="10">
        <v>298</v>
      </c>
      <c r="H117" s="11">
        <v>0.0056574471232066267</v>
      </c>
      <c r="I117" s="11">
        <v>0.011019080017748853</v>
      </c>
      <c r="J117" s="10">
        <v>6</v>
      </c>
    </row>
    <row r="118">
      <c r="A118" s="9" t="s">
        <v>10</v>
      </c>
      <c r="B118" s="9" t="s">
        <v>44</v>
      </c>
      <c r="C118" s="9" t="s">
        <v>12</v>
      </c>
      <c r="D118" s="10">
        <v>439348</v>
      </c>
      <c r="E118" s="10">
        <v>439348</v>
      </c>
      <c r="F118" s="10">
        <v>451</v>
      </c>
      <c r="G118" s="10">
        <v>869</v>
      </c>
      <c r="H118" s="11">
        <v>0.0010265211176561633</v>
      </c>
      <c r="I118" s="11">
        <v>0.0019779309340204119</v>
      </c>
      <c r="J118" s="10">
        <v>10670</v>
      </c>
    </row>
    <row r="119">
      <c r="A119" s="9" t="s">
        <v>10</v>
      </c>
      <c r="B119" s="9" t="s">
        <v>44</v>
      </c>
      <c r="C119" s="9" t="s">
        <v>13</v>
      </c>
      <c r="D119" s="10">
        <v>445244</v>
      </c>
      <c r="E119" s="10">
        <v>444784</v>
      </c>
      <c r="F119" s="10">
        <v>430</v>
      </c>
      <c r="G119" s="10">
        <v>749</v>
      </c>
      <c r="H119" s="11">
        <v>0.00096676139429475885</v>
      </c>
      <c r="I119" s="11">
        <v>0.0016839634519227311</v>
      </c>
      <c r="J119" s="10">
        <v>9322</v>
      </c>
    </row>
    <row r="120">
      <c r="A120" s="9" t="s">
        <v>10</v>
      </c>
      <c r="B120" s="9" t="s">
        <v>44</v>
      </c>
      <c r="C120" s="9" t="s">
        <v>14</v>
      </c>
      <c r="D120" s="10">
        <v>450468</v>
      </c>
      <c r="E120" s="10">
        <v>449559</v>
      </c>
      <c r="F120" s="10">
        <v>327</v>
      </c>
      <c r="G120" s="10">
        <v>769</v>
      </c>
      <c r="H120" s="11">
        <v>0.00072737949857527048</v>
      </c>
      <c r="I120" s="11">
        <v>0.0017105652428268591</v>
      </c>
      <c r="J120" s="10">
        <v>8061</v>
      </c>
    </row>
    <row r="121">
      <c r="A121" s="9" t="s">
        <v>10</v>
      </c>
      <c r="B121" s="9" t="s">
        <v>44</v>
      </c>
      <c r="C121" s="9" t="s">
        <v>15</v>
      </c>
      <c r="D121" s="10">
        <v>454425</v>
      </c>
      <c r="E121" s="10">
        <v>453164</v>
      </c>
      <c r="F121" s="10">
        <v>453</v>
      </c>
      <c r="G121" s="10">
        <v>879</v>
      </c>
      <c r="H121" s="11">
        <v>0.00099963810011386616</v>
      </c>
      <c r="I121" s="11">
        <v>0.0019396951214129983</v>
      </c>
      <c r="J121" s="10">
        <v>8759</v>
      </c>
    </row>
    <row r="122">
      <c r="A122" s="9" t="s">
        <v>10</v>
      </c>
      <c r="B122" s="9" t="s">
        <v>44</v>
      </c>
      <c r="C122" s="9" t="s">
        <v>16</v>
      </c>
      <c r="D122" s="10">
        <v>454891</v>
      </c>
      <c r="E122" s="10">
        <v>453137</v>
      </c>
      <c r="F122" s="10">
        <v>425</v>
      </c>
      <c r="G122" s="10">
        <v>798</v>
      </c>
      <c r="H122" s="11">
        <v>0.00093790619613935743</v>
      </c>
      <c r="I122" s="11">
        <v>0.0017610568106334286</v>
      </c>
      <c r="J122" s="10">
        <v>12624</v>
      </c>
    </row>
    <row r="123">
      <c r="A123" s="9" t="s">
        <v>10</v>
      </c>
      <c r="B123" s="9" t="s">
        <v>44</v>
      </c>
      <c r="C123" s="9" t="s">
        <v>17</v>
      </c>
      <c r="D123" s="10">
        <v>460730</v>
      </c>
      <c r="E123" s="10">
        <v>458477</v>
      </c>
      <c r="F123" s="10">
        <v>391</v>
      </c>
      <c r="G123" s="10">
        <v>724</v>
      </c>
      <c r="H123" s="11">
        <v>0.00085282358766088594</v>
      </c>
      <c r="I123" s="11">
        <v>0.0015791413745945815</v>
      </c>
      <c r="J123" s="10">
        <v>11392</v>
      </c>
    </row>
    <row r="124">
      <c r="A124" s="9" t="s">
        <v>10</v>
      </c>
      <c r="B124" s="9" t="s">
        <v>44</v>
      </c>
      <c r="C124" s="9" t="s">
        <v>18</v>
      </c>
      <c r="D124" s="10">
        <v>466019</v>
      </c>
      <c r="E124" s="10">
        <v>463281</v>
      </c>
      <c r="F124" s="10">
        <v>351</v>
      </c>
      <c r="G124" s="10">
        <v>837</v>
      </c>
      <c r="H124" s="11">
        <v>0.00075763953194713364</v>
      </c>
      <c r="I124" s="11">
        <v>0.001806678883873934</v>
      </c>
      <c r="J124" s="10">
        <v>9312</v>
      </c>
    </row>
    <row r="125">
      <c r="A125" s="9" t="s">
        <v>10</v>
      </c>
      <c r="B125" s="9" t="s">
        <v>44</v>
      </c>
      <c r="C125" s="9" t="s">
        <v>19</v>
      </c>
      <c r="D125" s="10">
        <v>470637</v>
      </c>
      <c r="E125" s="10">
        <v>467495</v>
      </c>
      <c r="F125" s="10">
        <v>505</v>
      </c>
      <c r="G125" s="10">
        <v>960</v>
      </c>
      <c r="H125" s="11">
        <v>0.0010802254569567589</v>
      </c>
      <c r="I125" s="11">
        <v>0.0020534978983732448</v>
      </c>
      <c r="J125" s="10">
        <v>9869</v>
      </c>
    </row>
    <row r="126">
      <c r="A126" s="9" t="s">
        <v>10</v>
      </c>
      <c r="B126" s="9" t="s">
        <v>44</v>
      </c>
      <c r="C126" s="9" t="s">
        <v>20</v>
      </c>
      <c r="D126" s="10">
        <v>471691</v>
      </c>
      <c r="E126" s="10">
        <v>467956</v>
      </c>
      <c r="F126" s="10">
        <v>465</v>
      </c>
      <c r="G126" s="10">
        <v>858</v>
      </c>
      <c r="H126" s="11">
        <v>0.00099368316679345923</v>
      </c>
      <c r="I126" s="11">
        <v>0.0018335057142124472</v>
      </c>
      <c r="J126" s="10">
        <v>14755</v>
      </c>
    </row>
    <row r="127">
      <c r="A127" s="9" t="s">
        <v>10</v>
      </c>
      <c r="B127" s="9" t="s">
        <v>44</v>
      </c>
      <c r="C127" s="9" t="s">
        <v>21</v>
      </c>
      <c r="D127" s="10">
        <v>479532</v>
      </c>
      <c r="E127" s="10">
        <v>475212</v>
      </c>
      <c r="F127" s="10">
        <v>421</v>
      </c>
      <c r="G127" s="10">
        <v>774</v>
      </c>
      <c r="H127" s="11">
        <v>0.00088592038921576053</v>
      </c>
      <c r="I127" s="11">
        <v>0.0016287467488194742</v>
      </c>
      <c r="J127" s="10">
        <v>12694</v>
      </c>
    </row>
    <row r="128">
      <c r="A128" s="9" t="s">
        <v>10</v>
      </c>
      <c r="B128" s="9" t="s">
        <v>44</v>
      </c>
      <c r="C128" s="9" t="s">
        <v>22</v>
      </c>
      <c r="D128" s="10">
        <v>485381</v>
      </c>
      <c r="E128" s="10">
        <v>480536</v>
      </c>
      <c r="F128" s="10">
        <v>371</v>
      </c>
      <c r="G128" s="10">
        <v>807</v>
      </c>
      <c r="H128" s="11">
        <v>0.00077205453909800722</v>
      </c>
      <c r="I128" s="11">
        <v>0.0016793746982536168</v>
      </c>
      <c r="J128" s="10">
        <v>12596</v>
      </c>
    </row>
    <row r="129">
      <c r="A129" s="9" t="s">
        <v>10</v>
      </c>
      <c r="B129" s="9" t="s">
        <v>44</v>
      </c>
      <c r="C129" s="9" t="s">
        <v>23</v>
      </c>
      <c r="D129" s="10">
        <v>490667</v>
      </c>
      <c r="E129" s="10">
        <v>485356</v>
      </c>
      <c r="F129" s="10">
        <v>449</v>
      </c>
      <c r="G129" s="10">
        <v>847</v>
      </c>
      <c r="H129" s="11">
        <v>0.00092509415769043753</v>
      </c>
      <c r="I129" s="11">
        <v>0.0017451108052645892</v>
      </c>
      <c r="J129" s="10">
        <v>13878</v>
      </c>
    </row>
    <row r="130">
      <c r="A130" s="9" t="s">
        <v>10</v>
      </c>
      <c r="B130" s="9" t="s">
        <v>44</v>
      </c>
      <c r="C130" s="9" t="s">
        <v>24</v>
      </c>
      <c r="D130" s="10">
        <v>494156</v>
      </c>
      <c r="E130" s="10">
        <v>488308</v>
      </c>
      <c r="F130" s="10">
        <v>411</v>
      </c>
      <c r="G130" s="10">
        <v>636</v>
      </c>
      <c r="H130" s="11">
        <v>0.00084168188929937659</v>
      </c>
      <c r="I130" s="11">
        <v>0.0013024566462150938</v>
      </c>
      <c r="J130" s="10">
        <v>14618</v>
      </c>
    </row>
    <row r="131">
      <c r="A131" s="9" t="s">
        <v>10</v>
      </c>
      <c r="B131" s="9" t="s">
        <v>44</v>
      </c>
      <c r="C131" s="9" t="s">
        <v>25</v>
      </c>
      <c r="D131" s="10">
        <v>503211</v>
      </c>
      <c r="E131" s="10">
        <v>496861</v>
      </c>
      <c r="F131" s="10">
        <v>230</v>
      </c>
      <c r="G131" s="10">
        <v>522</v>
      </c>
      <c r="H131" s="11">
        <v>0.00046290612465055617</v>
      </c>
      <c r="I131" s="11">
        <v>0.0010505956394243057</v>
      </c>
      <c r="J131" s="10">
        <v>10001</v>
      </c>
    </row>
    <row r="132">
      <c r="A132" s="9" t="s">
        <v>10</v>
      </c>
      <c r="B132" s="9" t="s">
        <v>44</v>
      </c>
      <c r="C132" s="9" t="s">
        <v>26</v>
      </c>
      <c r="D132" s="10">
        <v>510404</v>
      </c>
      <c r="E132" s="10">
        <v>503692</v>
      </c>
      <c r="F132" s="10">
        <v>303</v>
      </c>
      <c r="G132" s="10">
        <v>620</v>
      </c>
      <c r="H132" s="11">
        <v>0.00060155809502632565</v>
      </c>
      <c r="I132" s="11">
        <v>0.0012309109535192141</v>
      </c>
      <c r="J132" s="10">
        <v>14004</v>
      </c>
    </row>
    <row r="133">
      <c r="A133" s="9" t="s">
        <v>10</v>
      </c>
      <c r="B133" s="9" t="s">
        <v>44</v>
      </c>
      <c r="C133" s="9" t="s">
        <v>27</v>
      </c>
      <c r="D133" s="10">
        <v>516522</v>
      </c>
      <c r="E133" s="10">
        <v>509528</v>
      </c>
      <c r="F133" s="10">
        <v>328</v>
      </c>
      <c r="G133" s="10">
        <v>656</v>
      </c>
      <c r="H133" s="11">
        <v>0.00064373302350410574</v>
      </c>
      <c r="I133" s="11">
        <v>0.0012874660470082115</v>
      </c>
      <c r="J133" s="10">
        <v>15192</v>
      </c>
    </row>
    <row r="134">
      <c r="A134" s="9" t="s">
        <v>10</v>
      </c>
      <c r="B134" s="9" t="s">
        <v>44</v>
      </c>
      <c r="C134" s="9" t="s">
        <v>28</v>
      </c>
      <c r="D134" s="10">
        <v>511808</v>
      </c>
      <c r="E134" s="10">
        <v>504626</v>
      </c>
      <c r="F134" s="10">
        <v>344</v>
      </c>
      <c r="G134" s="10">
        <v>579</v>
      </c>
      <c r="H134" s="11">
        <v>0.00068169297658067561</v>
      </c>
      <c r="I134" s="11">
        <v>0.0011473843995354976</v>
      </c>
      <c r="J134" s="10">
        <v>19162</v>
      </c>
    </row>
    <row r="135">
      <c r="A135" s="9" t="s">
        <v>10</v>
      </c>
      <c r="B135" s="9" t="s">
        <v>44</v>
      </c>
      <c r="C135" s="9" t="s">
        <v>29</v>
      </c>
      <c r="D135" s="10">
        <v>521402</v>
      </c>
      <c r="E135" s="10">
        <v>513865</v>
      </c>
      <c r="F135" s="10">
        <v>175</v>
      </c>
      <c r="G135" s="10">
        <v>421</v>
      </c>
      <c r="H135" s="11">
        <v>0.00034055637180971658</v>
      </c>
      <c r="I135" s="11">
        <v>0.00081928132875366095</v>
      </c>
      <c r="J135" s="10">
        <v>17807</v>
      </c>
    </row>
    <row r="136">
      <c r="A136" s="9" t="s">
        <v>10</v>
      </c>
      <c r="B136" s="9" t="s">
        <v>44</v>
      </c>
      <c r="C136" s="9" t="s">
        <v>30</v>
      </c>
      <c r="D136" s="10">
        <v>530881</v>
      </c>
      <c r="E136" s="10">
        <v>523137</v>
      </c>
      <c r="F136" s="10">
        <v>152</v>
      </c>
      <c r="G136" s="10">
        <v>570</v>
      </c>
      <c r="H136" s="11">
        <v>0.0002905548642133896</v>
      </c>
      <c r="I136" s="11">
        <v>0.001089580740800211</v>
      </c>
      <c r="J136" s="10">
        <v>14949</v>
      </c>
    </row>
    <row r="137">
      <c r="A137" s="9" t="s">
        <v>10</v>
      </c>
      <c r="B137" s="9" t="s">
        <v>44</v>
      </c>
      <c r="C137" s="9" t="s">
        <v>31</v>
      </c>
      <c r="D137" s="10">
        <v>538283</v>
      </c>
      <c r="E137" s="10">
        <v>530430</v>
      </c>
      <c r="F137" s="10">
        <v>422</v>
      </c>
      <c r="G137" s="10">
        <v>730</v>
      </c>
      <c r="H137" s="11">
        <v>0.00079558094376260772</v>
      </c>
      <c r="I137" s="11">
        <v>0.0013762419169353166</v>
      </c>
      <c r="J137" s="10">
        <v>16567</v>
      </c>
    </row>
    <row r="138">
      <c r="A138" s="9" t="s">
        <v>10</v>
      </c>
      <c r="B138" s="9" t="s">
        <v>44</v>
      </c>
      <c r="C138" s="9" t="s">
        <v>32</v>
      </c>
      <c r="D138" s="10">
        <v>537403</v>
      </c>
      <c r="E138" s="10">
        <v>529276</v>
      </c>
      <c r="F138" s="10">
        <v>319</v>
      </c>
      <c r="G138" s="10">
        <v>616</v>
      </c>
      <c r="H138" s="11">
        <v>0.00060271011721672624</v>
      </c>
      <c r="I138" s="11">
        <v>0.0011638540194529887</v>
      </c>
      <c r="J138" s="10">
        <v>23157</v>
      </c>
    </row>
    <row r="139">
      <c r="A139" s="9" t="s">
        <v>10</v>
      </c>
      <c r="B139" s="9" t="s">
        <v>44</v>
      </c>
      <c r="C139" s="9" t="s">
        <v>33</v>
      </c>
      <c r="D139" s="10">
        <v>548726</v>
      </c>
      <c r="E139" s="10">
        <v>540361</v>
      </c>
      <c r="F139" s="10">
        <v>303</v>
      </c>
      <c r="G139" s="10">
        <v>542</v>
      </c>
      <c r="H139" s="11">
        <v>0.0005607362485449542</v>
      </c>
      <c r="I139" s="11">
        <v>0.0010030331574632514</v>
      </c>
      <c r="J139" s="10">
        <v>20425</v>
      </c>
    </row>
    <row r="140">
      <c r="A140" s="9" t="s">
        <v>10</v>
      </c>
      <c r="B140" s="9" t="s">
        <v>44</v>
      </c>
      <c r="C140" s="9" t="s">
        <v>34</v>
      </c>
      <c r="D140" s="10">
        <v>558336</v>
      </c>
      <c r="E140" s="10">
        <v>549724</v>
      </c>
      <c r="F140" s="10">
        <v>245</v>
      </c>
      <c r="G140" s="10">
        <v>543</v>
      </c>
      <c r="H140" s="11">
        <v>0.00044567819487597411</v>
      </c>
      <c r="I140" s="11">
        <v>0.00098776840741899566</v>
      </c>
      <c r="J140" s="10">
        <v>18453</v>
      </c>
    </row>
    <row r="141">
      <c r="A141" s="9" t="s">
        <v>10</v>
      </c>
      <c r="B141" s="9" t="s">
        <v>44</v>
      </c>
      <c r="C141" s="9" t="s">
        <v>35</v>
      </c>
      <c r="D141" s="10">
        <v>566836</v>
      </c>
      <c r="E141" s="10">
        <v>558053</v>
      </c>
      <c r="F141" s="10">
        <v>299</v>
      </c>
      <c r="G141" s="10">
        <v>613</v>
      </c>
      <c r="H141" s="11">
        <v>0.00053579140332549061</v>
      </c>
      <c r="I141" s="11">
        <v>0.0010984619740418921</v>
      </c>
      <c r="J141" s="10">
        <v>21381</v>
      </c>
    </row>
    <row r="142">
      <c r="A142" s="9" t="s">
        <v>10</v>
      </c>
      <c r="B142" s="9" t="s">
        <v>44</v>
      </c>
      <c r="C142" s="9" t="s">
        <v>36</v>
      </c>
      <c r="D142" s="10">
        <v>575379</v>
      </c>
      <c r="E142" s="10">
        <v>566456</v>
      </c>
      <c r="F142" s="10">
        <v>318</v>
      </c>
      <c r="G142" s="10">
        <v>660</v>
      </c>
      <c r="H142" s="11">
        <v>0.0005613851737822532</v>
      </c>
      <c r="I142" s="11">
        <v>0.0011651390399254312</v>
      </c>
      <c r="J142" s="10">
        <v>27092</v>
      </c>
    </row>
    <row r="143">
      <c r="A143" s="9" t="s">
        <v>10</v>
      </c>
      <c r="B143" s="9" t="s">
        <v>44</v>
      </c>
      <c r="C143" s="9" t="s">
        <v>37</v>
      </c>
      <c r="D143" s="10">
        <v>590454</v>
      </c>
      <c r="E143" s="10">
        <v>581306</v>
      </c>
      <c r="F143" s="10">
        <v>351</v>
      </c>
      <c r="G143" s="10">
        <v>639</v>
      </c>
      <c r="H143" s="11">
        <v>0.00060381279395017428</v>
      </c>
      <c r="I143" s="11">
        <v>0.0010992489325759582</v>
      </c>
      <c r="J143" s="10">
        <v>25386</v>
      </c>
    </row>
    <row r="144">
      <c r="A144" s="9" t="s">
        <v>10</v>
      </c>
      <c r="B144" s="9" t="s">
        <v>44</v>
      </c>
      <c r="C144" s="9" t="s">
        <v>38</v>
      </c>
      <c r="D144" s="10">
        <v>598733</v>
      </c>
      <c r="E144" s="10">
        <v>589372</v>
      </c>
      <c r="F144" s="10">
        <v>293</v>
      </c>
      <c r="G144" s="10">
        <v>656</v>
      </c>
      <c r="H144" s="11">
        <v>0.00049713932796264495</v>
      </c>
      <c r="I144" s="11">
        <v>0.0011130491438344544</v>
      </c>
      <c r="J144" s="10">
        <v>22301</v>
      </c>
    </row>
    <row r="145">
      <c r="A145" s="9" t="s">
        <v>10</v>
      </c>
      <c r="B145" s="9" t="s">
        <v>44</v>
      </c>
      <c r="C145" s="9" t="s">
        <v>39</v>
      </c>
      <c r="D145" s="10">
        <v>610065</v>
      </c>
      <c r="E145" s="10">
        <v>600485</v>
      </c>
      <c r="F145" s="10">
        <v>373</v>
      </c>
      <c r="G145" s="10">
        <v>754</v>
      </c>
      <c r="H145" s="11">
        <v>0.00062116455864842581</v>
      </c>
      <c r="I145" s="11">
        <v>0.0012556516815574077</v>
      </c>
      <c r="J145" s="10">
        <v>24777</v>
      </c>
    </row>
    <row r="146">
      <c r="A146" s="9" t="s">
        <v>10</v>
      </c>
      <c r="B146" s="9" t="s">
        <v>44</v>
      </c>
      <c r="C146" s="12" t="s">
        <v>40</v>
      </c>
      <c r="D146" s="10">
        <v>609222</v>
      </c>
      <c r="E146" s="10">
        <v>599434</v>
      </c>
      <c r="F146" s="10">
        <v>383</v>
      </c>
      <c r="G146" s="10">
        <v>757</v>
      </c>
      <c r="H146" s="11">
        <v>0.00063893606301944838</v>
      </c>
      <c r="I146" s="11">
        <v>0.0012628579626781263</v>
      </c>
      <c r="J146" s="10">
        <v>31609</v>
      </c>
    </row>
    <row r="147">
      <c r="A147" s="9" t="s">
        <v>45</v>
      </c>
      <c r="B147" s="9" t="s">
        <v>11</v>
      </c>
      <c r="C147" s="9" t="s">
        <v>12</v>
      </c>
      <c r="D147" s="10">
        <v>3774</v>
      </c>
      <c r="E147" s="10">
        <v>3774</v>
      </c>
      <c r="F147" s="10">
        <v>0</v>
      </c>
      <c r="G147" s="10">
        <v>0</v>
      </c>
      <c r="H147" s="11">
        <v>0</v>
      </c>
      <c r="I147" s="11">
        <v>0</v>
      </c>
      <c r="J147" s="10">
        <v>46</v>
      </c>
    </row>
    <row r="148">
      <c r="A148" s="9" t="s">
        <v>45</v>
      </c>
      <c r="B148" s="9" t="s">
        <v>11</v>
      </c>
      <c r="C148" s="9" t="s">
        <v>13</v>
      </c>
      <c r="D148" s="10">
        <v>3822</v>
      </c>
      <c r="E148" s="10">
        <v>3822</v>
      </c>
      <c r="F148" s="10">
        <v>0</v>
      </c>
      <c r="G148" s="10">
        <v>0</v>
      </c>
      <c r="H148" s="11">
        <v>0</v>
      </c>
      <c r="I148" s="11">
        <v>0</v>
      </c>
      <c r="J148" s="10">
        <v>39</v>
      </c>
    </row>
    <row r="149">
      <c r="A149" s="9" t="s">
        <v>45</v>
      </c>
      <c r="B149" s="9" t="s">
        <v>11</v>
      </c>
      <c r="C149" s="9" t="s">
        <v>14</v>
      </c>
      <c r="D149" s="10">
        <v>3847</v>
      </c>
      <c r="E149" s="10">
        <v>3847</v>
      </c>
      <c r="F149" s="10">
        <v>0</v>
      </c>
      <c r="G149" s="10">
        <v>1</v>
      </c>
      <c r="H149" s="11">
        <v>0</v>
      </c>
      <c r="I149" s="11">
        <v>0.0002599428125812321</v>
      </c>
      <c r="J149" s="10">
        <v>42</v>
      </c>
    </row>
    <row r="150">
      <c r="A150" s="9" t="s">
        <v>45</v>
      </c>
      <c r="B150" s="9" t="s">
        <v>11</v>
      </c>
      <c r="C150" s="9" t="s">
        <v>15</v>
      </c>
      <c r="D150" s="10">
        <v>3885</v>
      </c>
      <c r="E150" s="10">
        <v>3885</v>
      </c>
      <c r="F150" s="10">
        <v>1</v>
      </c>
      <c r="G150" s="10">
        <v>1</v>
      </c>
      <c r="H150" s="11">
        <v>0.00025740025740025738</v>
      </c>
      <c r="I150" s="11">
        <v>0.00025740025740025738</v>
      </c>
      <c r="J150" s="10">
        <v>49</v>
      </c>
    </row>
    <row r="151">
      <c r="A151" s="9" t="s">
        <v>45</v>
      </c>
      <c r="B151" s="9" t="s">
        <v>11</v>
      </c>
      <c r="C151" s="9" t="s">
        <v>16</v>
      </c>
      <c r="D151" s="10">
        <v>3924</v>
      </c>
      <c r="E151" s="10">
        <v>3923</v>
      </c>
      <c r="F151" s="10">
        <v>0</v>
      </c>
      <c r="G151" s="10">
        <v>0</v>
      </c>
      <c r="H151" s="11">
        <v>0</v>
      </c>
      <c r="I151" s="11">
        <v>0</v>
      </c>
      <c r="J151" s="10">
        <v>42</v>
      </c>
    </row>
    <row r="152">
      <c r="A152" s="9" t="s">
        <v>45</v>
      </c>
      <c r="B152" s="9" t="s">
        <v>11</v>
      </c>
      <c r="C152" s="9" t="s">
        <v>17</v>
      </c>
      <c r="D152" s="10">
        <v>3981</v>
      </c>
      <c r="E152" s="10">
        <v>3980</v>
      </c>
      <c r="F152" s="10">
        <v>0</v>
      </c>
      <c r="G152" s="10">
        <v>0</v>
      </c>
      <c r="H152" s="11">
        <v>0</v>
      </c>
      <c r="I152" s="11">
        <v>0</v>
      </c>
      <c r="J152" s="10">
        <v>35</v>
      </c>
    </row>
    <row r="153">
      <c r="A153" s="9" t="s">
        <v>45</v>
      </c>
      <c r="B153" s="9" t="s">
        <v>11</v>
      </c>
      <c r="C153" s="9" t="s">
        <v>18</v>
      </c>
      <c r="D153" s="10">
        <v>4016</v>
      </c>
      <c r="E153" s="10">
        <v>4015</v>
      </c>
      <c r="F153" s="10">
        <v>0</v>
      </c>
      <c r="G153" s="10">
        <v>1</v>
      </c>
      <c r="H153" s="11">
        <v>0</v>
      </c>
      <c r="I153" s="11">
        <v>0.00024906600249066001</v>
      </c>
      <c r="J153" s="10">
        <v>37</v>
      </c>
    </row>
    <row r="154">
      <c r="A154" s="9" t="s">
        <v>45</v>
      </c>
      <c r="B154" s="9" t="s">
        <v>11</v>
      </c>
      <c r="C154" s="9" t="s">
        <v>19</v>
      </c>
      <c r="D154" s="10">
        <v>4065</v>
      </c>
      <c r="E154" s="10">
        <v>4064</v>
      </c>
      <c r="F154" s="10">
        <v>1</v>
      </c>
      <c r="G154" s="10">
        <v>3</v>
      </c>
      <c r="H154" s="11">
        <v>0.00024606299212598425</v>
      </c>
      <c r="I154" s="11">
        <v>0.00073818897637795275</v>
      </c>
      <c r="J154" s="10">
        <v>59</v>
      </c>
    </row>
    <row r="155">
      <c r="A155" s="9" t="s">
        <v>45</v>
      </c>
      <c r="B155" s="9" t="s">
        <v>11</v>
      </c>
      <c r="C155" s="9" t="s">
        <v>20</v>
      </c>
      <c r="D155" s="10">
        <v>4107</v>
      </c>
      <c r="E155" s="10">
        <v>4105</v>
      </c>
      <c r="F155" s="10">
        <v>2</v>
      </c>
      <c r="G155" s="10">
        <v>2</v>
      </c>
      <c r="H155" s="11">
        <v>0.00048721071863581</v>
      </c>
      <c r="I155" s="11">
        <v>0.00048721071863581</v>
      </c>
      <c r="J155" s="10">
        <v>58</v>
      </c>
    </row>
    <row r="156">
      <c r="A156" s="9" t="s">
        <v>45</v>
      </c>
      <c r="B156" s="9" t="s">
        <v>11</v>
      </c>
      <c r="C156" s="9" t="s">
        <v>21</v>
      </c>
      <c r="D156" s="10">
        <v>4164</v>
      </c>
      <c r="E156" s="10">
        <v>4160</v>
      </c>
      <c r="F156" s="10">
        <v>0</v>
      </c>
      <c r="G156" s="10">
        <v>0</v>
      </c>
      <c r="H156" s="11">
        <v>0</v>
      </c>
      <c r="I156" s="11">
        <v>0</v>
      </c>
      <c r="J156" s="10">
        <v>34</v>
      </c>
    </row>
    <row r="157">
      <c r="A157" s="9" t="s">
        <v>45</v>
      </c>
      <c r="B157" s="9" t="s">
        <v>11</v>
      </c>
      <c r="C157" s="9" t="s">
        <v>22</v>
      </c>
      <c r="D157" s="10">
        <v>4202</v>
      </c>
      <c r="E157" s="10">
        <v>4198</v>
      </c>
      <c r="F157" s="10">
        <v>0</v>
      </c>
      <c r="G157" s="10">
        <v>0</v>
      </c>
      <c r="H157" s="11">
        <v>0</v>
      </c>
      <c r="I157" s="11">
        <v>0</v>
      </c>
      <c r="J157" s="10">
        <v>95</v>
      </c>
    </row>
    <row r="158">
      <c r="A158" s="9" t="s">
        <v>45</v>
      </c>
      <c r="B158" s="9" t="s">
        <v>11</v>
      </c>
      <c r="C158" s="9" t="s">
        <v>23</v>
      </c>
      <c r="D158" s="10">
        <v>4237</v>
      </c>
      <c r="E158" s="10">
        <v>4233</v>
      </c>
      <c r="F158" s="10">
        <v>0</v>
      </c>
      <c r="G158" s="10">
        <v>0</v>
      </c>
      <c r="H158" s="11">
        <v>0</v>
      </c>
      <c r="I158" s="11">
        <v>0</v>
      </c>
      <c r="J158" s="10">
        <v>37</v>
      </c>
    </row>
    <row r="159">
      <c r="A159" s="9" t="s">
        <v>45</v>
      </c>
      <c r="B159" s="9" t="s">
        <v>11</v>
      </c>
      <c r="C159" s="9" t="s">
        <v>24</v>
      </c>
      <c r="D159" s="10">
        <v>4280</v>
      </c>
      <c r="E159" s="10">
        <v>4276</v>
      </c>
      <c r="F159" s="10">
        <v>0</v>
      </c>
      <c r="G159" s="10">
        <v>0</v>
      </c>
      <c r="H159" s="11">
        <v>0</v>
      </c>
      <c r="I159" s="11">
        <v>0</v>
      </c>
      <c r="J159" s="10">
        <v>45</v>
      </c>
    </row>
    <row r="160">
      <c r="A160" s="9" t="s">
        <v>45</v>
      </c>
      <c r="B160" s="9" t="s">
        <v>11</v>
      </c>
      <c r="C160" s="9" t="s">
        <v>25</v>
      </c>
      <c r="D160" s="10">
        <v>4327</v>
      </c>
      <c r="E160" s="10">
        <v>4323</v>
      </c>
      <c r="F160" s="10">
        <v>0</v>
      </c>
      <c r="G160" s="10">
        <v>5</v>
      </c>
      <c r="H160" s="11">
        <v>0</v>
      </c>
      <c r="I160" s="11">
        <v>0.0011566042100393246</v>
      </c>
      <c r="J160" s="10">
        <v>24</v>
      </c>
    </row>
    <row r="161">
      <c r="A161" s="9" t="s">
        <v>45</v>
      </c>
      <c r="B161" s="9" t="s">
        <v>11</v>
      </c>
      <c r="C161" s="9" t="s">
        <v>26</v>
      </c>
      <c r="D161" s="10">
        <v>4368</v>
      </c>
      <c r="E161" s="10">
        <v>4364</v>
      </c>
      <c r="F161" s="10">
        <v>5</v>
      </c>
      <c r="G161" s="10">
        <v>5</v>
      </c>
      <c r="H161" s="11">
        <v>0.0011457378551787351</v>
      </c>
      <c r="I161" s="11">
        <v>0.0011457378551787351</v>
      </c>
      <c r="J161" s="10">
        <v>32</v>
      </c>
    </row>
    <row r="162">
      <c r="A162" s="9" t="s">
        <v>45</v>
      </c>
      <c r="B162" s="9" t="s">
        <v>11</v>
      </c>
      <c r="C162" s="9" t="s">
        <v>27</v>
      </c>
      <c r="D162" s="10">
        <v>4411</v>
      </c>
      <c r="E162" s="10">
        <v>4401</v>
      </c>
      <c r="F162" s="10">
        <v>1</v>
      </c>
      <c r="G162" s="10">
        <v>1</v>
      </c>
      <c r="H162" s="11">
        <v>0.00022722108611679165</v>
      </c>
      <c r="I162" s="11">
        <v>0.00022722108611679165</v>
      </c>
      <c r="J162" s="10">
        <v>30</v>
      </c>
    </row>
    <row r="163">
      <c r="A163" s="9" t="s">
        <v>45</v>
      </c>
      <c r="B163" s="9" t="s">
        <v>11</v>
      </c>
      <c r="C163" s="9" t="s">
        <v>28</v>
      </c>
      <c r="D163" s="10">
        <v>4448</v>
      </c>
      <c r="E163" s="10">
        <v>4437</v>
      </c>
      <c r="F163" s="10">
        <v>0</v>
      </c>
      <c r="G163" s="10">
        <v>0</v>
      </c>
      <c r="H163" s="11">
        <v>0</v>
      </c>
      <c r="I163" s="11">
        <v>0</v>
      </c>
      <c r="J163" s="10">
        <v>22</v>
      </c>
    </row>
    <row r="164">
      <c r="A164" s="9" t="s">
        <v>45</v>
      </c>
      <c r="B164" s="9" t="s">
        <v>11</v>
      </c>
      <c r="C164" s="9" t="s">
        <v>29</v>
      </c>
      <c r="D164" s="10">
        <v>4486</v>
      </c>
      <c r="E164" s="10">
        <v>4475</v>
      </c>
      <c r="F164" s="10">
        <v>0</v>
      </c>
      <c r="G164" s="10">
        <v>0</v>
      </c>
      <c r="H164" s="11">
        <v>0</v>
      </c>
      <c r="I164" s="11">
        <v>0</v>
      </c>
      <c r="J164" s="10">
        <v>19</v>
      </c>
    </row>
    <row r="165">
      <c r="A165" s="9" t="s">
        <v>45</v>
      </c>
      <c r="B165" s="9" t="s">
        <v>11</v>
      </c>
      <c r="C165" s="9" t="s">
        <v>30</v>
      </c>
      <c r="D165" s="10">
        <v>4521</v>
      </c>
      <c r="E165" s="10">
        <v>4510</v>
      </c>
      <c r="F165" s="10">
        <v>0</v>
      </c>
      <c r="G165" s="10">
        <v>3</v>
      </c>
      <c r="H165" s="11">
        <v>0</v>
      </c>
      <c r="I165" s="11">
        <v>0.00066518847006651885</v>
      </c>
      <c r="J165" s="10">
        <v>11</v>
      </c>
    </row>
    <row r="166">
      <c r="A166" s="9" t="s">
        <v>45</v>
      </c>
      <c r="B166" s="9" t="s">
        <v>11</v>
      </c>
      <c r="C166" s="9" t="s">
        <v>31</v>
      </c>
      <c r="D166" s="10">
        <v>4562</v>
      </c>
      <c r="E166" s="10">
        <v>4551</v>
      </c>
      <c r="F166" s="10">
        <v>3</v>
      </c>
      <c r="G166" s="10">
        <v>9</v>
      </c>
      <c r="H166" s="11">
        <v>0.00065919578114700061</v>
      </c>
      <c r="I166" s="11">
        <v>0.001977587343441002</v>
      </c>
      <c r="J166" s="10">
        <v>3</v>
      </c>
    </row>
    <row r="167">
      <c r="A167" s="9" t="s">
        <v>45</v>
      </c>
      <c r="B167" s="9" t="s">
        <v>11</v>
      </c>
      <c r="C167" s="9" t="s">
        <v>32</v>
      </c>
      <c r="D167" s="10">
        <v>4598</v>
      </c>
      <c r="E167" s="10">
        <v>4584</v>
      </c>
      <c r="F167" s="10">
        <v>6</v>
      </c>
      <c r="G167" s="10">
        <v>8</v>
      </c>
      <c r="H167" s="11">
        <v>0.0013089005235602095</v>
      </c>
      <c r="I167" s="11">
        <v>0.0017452006980802793</v>
      </c>
      <c r="J167" s="10">
        <v>0</v>
      </c>
    </row>
    <row r="168">
      <c r="A168" s="9" t="s">
        <v>45</v>
      </c>
      <c r="B168" s="9" t="s">
        <v>11</v>
      </c>
      <c r="C168" s="9" t="s">
        <v>33</v>
      </c>
      <c r="D168" s="10">
        <v>4653</v>
      </c>
      <c r="E168" s="10">
        <v>4633</v>
      </c>
      <c r="F168" s="10">
        <v>2</v>
      </c>
      <c r="G168" s="10">
        <v>4</v>
      </c>
      <c r="H168" s="11">
        <v>0.00043168573278653139</v>
      </c>
      <c r="I168" s="11">
        <v>0.00086337146557306278</v>
      </c>
      <c r="J168" s="10">
        <v>0</v>
      </c>
    </row>
    <row r="169">
      <c r="A169" s="9" t="s">
        <v>45</v>
      </c>
      <c r="B169" s="9" t="s">
        <v>11</v>
      </c>
      <c r="C169" s="9" t="s">
        <v>34</v>
      </c>
      <c r="D169" s="10">
        <v>4663</v>
      </c>
      <c r="E169" s="10">
        <v>4641</v>
      </c>
      <c r="F169" s="10">
        <v>2</v>
      </c>
      <c r="G169" s="10">
        <v>14</v>
      </c>
      <c r="H169" s="11">
        <v>0.00043094160741219563</v>
      </c>
      <c r="I169" s="11">
        <v>0.0030165912518853697</v>
      </c>
      <c r="J169" s="10">
        <v>0</v>
      </c>
    </row>
    <row r="170">
      <c r="A170" s="9" t="s">
        <v>45</v>
      </c>
      <c r="B170" s="9" t="s">
        <v>11</v>
      </c>
      <c r="C170" s="9" t="s">
        <v>35</v>
      </c>
      <c r="D170" s="10">
        <v>4757</v>
      </c>
      <c r="E170" s="10">
        <v>4732</v>
      </c>
      <c r="F170" s="10">
        <v>12</v>
      </c>
      <c r="G170" s="10">
        <v>22</v>
      </c>
      <c r="H170" s="11">
        <v>0.0025359256128486898</v>
      </c>
      <c r="I170" s="11">
        <v>0.0046491969568892644</v>
      </c>
      <c r="J170" s="10">
        <v>0</v>
      </c>
    </row>
    <row r="171">
      <c r="A171" s="9" t="s">
        <v>45</v>
      </c>
      <c r="B171" s="9" t="s">
        <v>11</v>
      </c>
      <c r="C171" s="9" t="s">
        <v>36</v>
      </c>
      <c r="D171" s="10">
        <v>4752</v>
      </c>
      <c r="E171" s="10">
        <v>4715</v>
      </c>
      <c r="F171" s="10">
        <v>10</v>
      </c>
      <c r="G171" s="10">
        <v>15</v>
      </c>
      <c r="H171" s="11">
        <v>0.0021208907741251328</v>
      </c>
      <c r="I171" s="11">
        <v>0.0031813361611876989</v>
      </c>
      <c r="J171" s="10">
        <v>0</v>
      </c>
    </row>
    <row r="172">
      <c r="A172" s="9" t="s">
        <v>45</v>
      </c>
      <c r="B172" s="9" t="s">
        <v>11</v>
      </c>
      <c r="C172" s="9" t="s">
        <v>37</v>
      </c>
      <c r="D172" s="10">
        <v>4789</v>
      </c>
      <c r="E172" s="10">
        <v>4742</v>
      </c>
      <c r="F172" s="10">
        <v>5</v>
      </c>
      <c r="G172" s="10">
        <v>8</v>
      </c>
      <c r="H172" s="11">
        <v>0.0010544074230282581</v>
      </c>
      <c r="I172" s="11">
        <v>0.0016870518768452129</v>
      </c>
      <c r="J172" s="10">
        <v>0</v>
      </c>
    </row>
    <row r="173">
      <c r="A173" s="9" t="s">
        <v>45</v>
      </c>
      <c r="B173" s="9" t="s">
        <v>11</v>
      </c>
      <c r="C173" s="9" t="s">
        <v>38</v>
      </c>
      <c r="D173" s="10">
        <v>4800</v>
      </c>
      <c r="E173" s="10">
        <v>4748</v>
      </c>
      <c r="F173" s="10">
        <v>3</v>
      </c>
      <c r="G173" s="10">
        <v>18</v>
      </c>
      <c r="H173" s="11">
        <v>0.00063184498736310025</v>
      </c>
      <c r="I173" s="11">
        <v>0.0037910699241786015</v>
      </c>
      <c r="J173" s="10">
        <v>0</v>
      </c>
    </row>
    <row r="174">
      <c r="A174" s="9" t="s">
        <v>45</v>
      </c>
      <c r="B174" s="9" t="s">
        <v>11</v>
      </c>
      <c r="C174" s="9" t="s">
        <v>39</v>
      </c>
      <c r="D174" s="10">
        <v>4818</v>
      </c>
      <c r="E174" s="10">
        <v>4762</v>
      </c>
      <c r="F174" s="10">
        <v>15</v>
      </c>
      <c r="G174" s="10">
        <v>26</v>
      </c>
      <c r="H174" s="11">
        <v>0.003149937001259975</v>
      </c>
      <c r="I174" s="11">
        <v>0.0054598908021839566</v>
      </c>
      <c r="J174" s="10">
        <v>0</v>
      </c>
    </row>
    <row r="175">
      <c r="A175" s="9" t="s">
        <v>45</v>
      </c>
      <c r="B175" s="9" t="s">
        <v>11</v>
      </c>
      <c r="C175" s="12" t="s">
        <v>40</v>
      </c>
      <c r="D175" s="10">
        <v>4810</v>
      </c>
      <c r="E175" s="10">
        <v>4738</v>
      </c>
      <c r="F175" s="10">
        <v>11</v>
      </c>
      <c r="G175" s="10">
        <v>23</v>
      </c>
      <c r="H175" s="11">
        <v>0.0023216547066272691</v>
      </c>
      <c r="I175" s="11">
        <v>0.0048543689320388345</v>
      </c>
      <c r="J175" s="10">
        <v>0</v>
      </c>
    </row>
    <row r="176">
      <c r="A176" s="9" t="s">
        <v>45</v>
      </c>
      <c r="B176" s="9" t="s">
        <v>41</v>
      </c>
      <c r="C176" s="9" t="s">
        <v>12</v>
      </c>
      <c r="D176" s="10">
        <v>468</v>
      </c>
      <c r="E176" s="10">
        <v>468</v>
      </c>
      <c r="F176" s="10">
        <v>0</v>
      </c>
      <c r="G176" s="10">
        <v>1</v>
      </c>
      <c r="H176" s="11">
        <v>0</v>
      </c>
      <c r="I176" s="11">
        <v>0.002136752136752137</v>
      </c>
      <c r="J176" s="10">
        <v>1</v>
      </c>
    </row>
    <row r="177">
      <c r="A177" s="9" t="s">
        <v>45</v>
      </c>
      <c r="B177" s="9" t="s">
        <v>41</v>
      </c>
      <c r="C177" s="9" t="s">
        <v>13</v>
      </c>
      <c r="D177" s="10">
        <v>470</v>
      </c>
      <c r="E177" s="10">
        <v>470</v>
      </c>
      <c r="F177" s="10">
        <v>1</v>
      </c>
      <c r="G177" s="10">
        <v>1</v>
      </c>
      <c r="H177" s="11">
        <v>0.0021276595744680851</v>
      </c>
      <c r="I177" s="11">
        <v>0.0021276595744680851</v>
      </c>
      <c r="J177" s="10">
        <v>0</v>
      </c>
    </row>
    <row r="178">
      <c r="A178" s="9" t="s">
        <v>45</v>
      </c>
      <c r="B178" s="9" t="s">
        <v>41</v>
      </c>
      <c r="C178" s="9" t="s">
        <v>14</v>
      </c>
      <c r="D178" s="10">
        <v>470</v>
      </c>
      <c r="E178" s="10">
        <v>469</v>
      </c>
      <c r="F178" s="10">
        <v>0</v>
      </c>
      <c r="G178" s="10">
        <v>0</v>
      </c>
      <c r="H178" s="11">
        <v>0</v>
      </c>
      <c r="I178" s="11">
        <v>0</v>
      </c>
      <c r="J178" s="10">
        <v>0</v>
      </c>
    </row>
    <row r="179">
      <c r="A179" s="9" t="s">
        <v>45</v>
      </c>
      <c r="B179" s="9" t="s">
        <v>41</v>
      </c>
      <c r="C179" s="9" t="s">
        <v>15</v>
      </c>
      <c r="D179" s="10">
        <v>471</v>
      </c>
      <c r="E179" s="10">
        <v>470</v>
      </c>
      <c r="F179" s="10">
        <v>0</v>
      </c>
      <c r="G179" s="10">
        <v>0</v>
      </c>
      <c r="H179" s="11">
        <v>0</v>
      </c>
      <c r="I179" s="11">
        <v>0</v>
      </c>
      <c r="J179" s="10">
        <v>0</v>
      </c>
    </row>
    <row r="180">
      <c r="A180" s="9" t="s">
        <v>45</v>
      </c>
      <c r="B180" s="9" t="s">
        <v>41</v>
      </c>
      <c r="C180" s="9" t="s">
        <v>16</v>
      </c>
      <c r="D180" s="10">
        <v>471</v>
      </c>
      <c r="E180" s="10">
        <v>470</v>
      </c>
      <c r="F180" s="10">
        <v>0</v>
      </c>
      <c r="G180" s="10">
        <v>0</v>
      </c>
      <c r="H180" s="11">
        <v>0</v>
      </c>
      <c r="I180" s="11">
        <v>0</v>
      </c>
      <c r="J180" s="10">
        <v>1</v>
      </c>
    </row>
    <row r="181">
      <c r="A181" s="9" t="s">
        <v>45</v>
      </c>
      <c r="B181" s="9" t="s">
        <v>41</v>
      </c>
      <c r="C181" s="9" t="s">
        <v>17</v>
      </c>
      <c r="D181" s="10">
        <v>471</v>
      </c>
      <c r="E181" s="10">
        <v>470</v>
      </c>
      <c r="F181" s="10">
        <v>0</v>
      </c>
      <c r="G181" s="10">
        <v>0</v>
      </c>
      <c r="H181" s="11">
        <v>0</v>
      </c>
      <c r="I181" s="11">
        <v>0</v>
      </c>
      <c r="J181" s="10">
        <v>1</v>
      </c>
    </row>
    <row r="182">
      <c r="A182" s="9" t="s">
        <v>45</v>
      </c>
      <c r="B182" s="9" t="s">
        <v>41</v>
      </c>
      <c r="C182" s="9" t="s">
        <v>18</v>
      </c>
      <c r="D182" s="10">
        <v>471</v>
      </c>
      <c r="E182" s="10">
        <v>470</v>
      </c>
      <c r="F182" s="10">
        <v>0</v>
      </c>
      <c r="G182" s="10">
        <v>0</v>
      </c>
      <c r="H182" s="11">
        <v>0</v>
      </c>
      <c r="I182" s="11">
        <v>0</v>
      </c>
      <c r="J182" s="10">
        <v>3</v>
      </c>
    </row>
    <row r="183">
      <c r="A183" s="9" t="s">
        <v>45</v>
      </c>
      <c r="B183" s="9" t="s">
        <v>41</v>
      </c>
      <c r="C183" s="9" t="s">
        <v>19</v>
      </c>
      <c r="D183" s="10">
        <v>472</v>
      </c>
      <c r="E183" s="10">
        <v>471</v>
      </c>
      <c r="F183" s="10">
        <v>0</v>
      </c>
      <c r="G183" s="10">
        <v>1</v>
      </c>
      <c r="H183" s="11">
        <v>0</v>
      </c>
      <c r="I183" s="11">
        <v>0.0021231422505307855</v>
      </c>
      <c r="J183" s="10">
        <v>2</v>
      </c>
    </row>
    <row r="184">
      <c r="A184" s="9" t="s">
        <v>45</v>
      </c>
      <c r="B184" s="9" t="s">
        <v>41</v>
      </c>
      <c r="C184" s="9" t="s">
        <v>20</v>
      </c>
      <c r="D184" s="10">
        <v>476</v>
      </c>
      <c r="E184" s="10">
        <v>475</v>
      </c>
      <c r="F184" s="10">
        <v>1</v>
      </c>
      <c r="G184" s="10">
        <v>1</v>
      </c>
      <c r="H184" s="11">
        <v>0.0021052631578947368</v>
      </c>
      <c r="I184" s="11">
        <v>0.0021052631578947368</v>
      </c>
      <c r="J184" s="10">
        <v>1</v>
      </c>
    </row>
    <row r="185">
      <c r="A185" s="9" t="s">
        <v>45</v>
      </c>
      <c r="B185" s="9" t="s">
        <v>41</v>
      </c>
      <c r="C185" s="9" t="s">
        <v>21</v>
      </c>
      <c r="D185" s="10">
        <v>477</v>
      </c>
      <c r="E185" s="10">
        <v>475</v>
      </c>
      <c r="F185" s="10">
        <v>0</v>
      </c>
      <c r="G185" s="10">
        <v>0</v>
      </c>
      <c r="H185" s="11">
        <v>0</v>
      </c>
      <c r="I185" s="11">
        <v>0</v>
      </c>
      <c r="J185" s="10">
        <v>0</v>
      </c>
    </row>
    <row r="186">
      <c r="A186" s="9" t="s">
        <v>45</v>
      </c>
      <c r="B186" s="9" t="s">
        <v>41</v>
      </c>
      <c r="C186" s="9" t="s">
        <v>22</v>
      </c>
      <c r="D186" s="10">
        <v>478</v>
      </c>
      <c r="E186" s="10">
        <v>476</v>
      </c>
      <c r="F186" s="10">
        <v>0</v>
      </c>
      <c r="G186" s="10">
        <v>0</v>
      </c>
      <c r="H186" s="11">
        <v>0</v>
      </c>
      <c r="I186" s="11">
        <v>0</v>
      </c>
      <c r="J186" s="10">
        <v>1</v>
      </c>
    </row>
    <row r="187">
      <c r="A187" s="9" t="s">
        <v>45</v>
      </c>
      <c r="B187" s="9" t="s">
        <v>41</v>
      </c>
      <c r="C187" s="9" t="s">
        <v>23</v>
      </c>
      <c r="D187" s="10">
        <v>479</v>
      </c>
      <c r="E187" s="10">
        <v>477</v>
      </c>
      <c r="F187" s="10">
        <v>0</v>
      </c>
      <c r="G187" s="10">
        <v>0</v>
      </c>
      <c r="H187" s="11">
        <v>0</v>
      </c>
      <c r="I187" s="11">
        <v>0</v>
      </c>
      <c r="J187" s="10">
        <v>0</v>
      </c>
    </row>
    <row r="188">
      <c r="A188" s="9" t="s">
        <v>45</v>
      </c>
      <c r="B188" s="9" t="s">
        <v>41</v>
      </c>
      <c r="C188" s="9" t="s">
        <v>24</v>
      </c>
      <c r="D188" s="10">
        <v>483</v>
      </c>
      <c r="E188" s="10">
        <v>481</v>
      </c>
      <c r="F188" s="10">
        <v>0</v>
      </c>
      <c r="G188" s="10">
        <v>0</v>
      </c>
      <c r="H188" s="11">
        <v>0</v>
      </c>
      <c r="I188" s="11">
        <v>0</v>
      </c>
      <c r="J188" s="10">
        <v>0</v>
      </c>
    </row>
    <row r="189">
      <c r="A189" s="9" t="s">
        <v>45</v>
      </c>
      <c r="B189" s="9" t="s">
        <v>41</v>
      </c>
      <c r="C189" s="9" t="s">
        <v>25</v>
      </c>
      <c r="D189" s="10">
        <v>486</v>
      </c>
      <c r="E189" s="10">
        <v>484</v>
      </c>
      <c r="F189" s="10">
        <v>0</v>
      </c>
      <c r="G189" s="10">
        <v>0</v>
      </c>
      <c r="H189" s="11">
        <v>0</v>
      </c>
      <c r="I189" s="11">
        <v>0</v>
      </c>
      <c r="J189" s="10">
        <v>0</v>
      </c>
    </row>
    <row r="190">
      <c r="A190" s="9" t="s">
        <v>45</v>
      </c>
      <c r="B190" s="9" t="s">
        <v>41</v>
      </c>
      <c r="C190" s="9" t="s">
        <v>26</v>
      </c>
      <c r="D190" s="10">
        <v>486</v>
      </c>
      <c r="E190" s="10">
        <v>484</v>
      </c>
      <c r="F190" s="10">
        <v>0</v>
      </c>
      <c r="G190" s="10">
        <v>0</v>
      </c>
      <c r="H190" s="11">
        <v>0</v>
      </c>
      <c r="I190" s="11">
        <v>0</v>
      </c>
      <c r="J190" s="10">
        <v>0</v>
      </c>
    </row>
    <row r="191">
      <c r="A191" s="9" t="s">
        <v>45</v>
      </c>
      <c r="B191" s="9" t="s">
        <v>41</v>
      </c>
      <c r="C191" s="9" t="s">
        <v>27</v>
      </c>
      <c r="D191" s="10">
        <v>486</v>
      </c>
      <c r="E191" s="10">
        <v>484</v>
      </c>
      <c r="F191" s="10">
        <v>0</v>
      </c>
      <c r="G191" s="10">
        <v>1</v>
      </c>
      <c r="H191" s="11">
        <v>0</v>
      </c>
      <c r="I191" s="11">
        <v>0.0020661157024793389</v>
      </c>
      <c r="J191" s="10">
        <v>1</v>
      </c>
    </row>
    <row r="192">
      <c r="A192" s="9" t="s">
        <v>45</v>
      </c>
      <c r="B192" s="9" t="s">
        <v>41</v>
      </c>
      <c r="C192" s="9" t="s">
        <v>28</v>
      </c>
      <c r="D192" s="10">
        <v>484</v>
      </c>
      <c r="E192" s="10">
        <v>482</v>
      </c>
      <c r="F192" s="10">
        <v>1</v>
      </c>
      <c r="G192" s="10">
        <v>3</v>
      </c>
      <c r="H192" s="11">
        <v>0.0020746887966804979</v>
      </c>
      <c r="I192" s="11">
        <v>0.0062240663900414933</v>
      </c>
      <c r="J192" s="10">
        <v>0</v>
      </c>
    </row>
    <row r="193">
      <c r="A193" s="9" t="s">
        <v>45</v>
      </c>
      <c r="B193" s="9" t="s">
        <v>41</v>
      </c>
      <c r="C193" s="9" t="s">
        <v>29</v>
      </c>
      <c r="D193" s="10">
        <v>485</v>
      </c>
      <c r="E193" s="10">
        <v>480</v>
      </c>
      <c r="F193" s="10">
        <v>0</v>
      </c>
      <c r="G193" s="10">
        <v>0</v>
      </c>
      <c r="H193" s="11">
        <v>0</v>
      </c>
      <c r="I193" s="11">
        <v>0</v>
      </c>
      <c r="J193" s="10">
        <v>0</v>
      </c>
    </row>
    <row r="194">
      <c r="A194" s="9" t="s">
        <v>45</v>
      </c>
      <c r="B194" s="9" t="s">
        <v>41</v>
      </c>
      <c r="C194" s="9" t="s">
        <v>30</v>
      </c>
      <c r="D194" s="10">
        <v>486</v>
      </c>
      <c r="E194" s="10">
        <v>481</v>
      </c>
      <c r="F194" s="10">
        <v>0</v>
      </c>
      <c r="G194" s="10">
        <v>0</v>
      </c>
      <c r="H194" s="11">
        <v>0</v>
      </c>
      <c r="I194" s="11">
        <v>0</v>
      </c>
      <c r="J194" s="10">
        <v>0</v>
      </c>
    </row>
    <row r="195">
      <c r="A195" s="9" t="s">
        <v>45</v>
      </c>
      <c r="B195" s="9" t="s">
        <v>41</v>
      </c>
      <c r="C195" s="9" t="s">
        <v>31</v>
      </c>
      <c r="D195" s="10">
        <v>487</v>
      </c>
      <c r="E195" s="10">
        <v>482</v>
      </c>
      <c r="F195" s="10">
        <v>0</v>
      </c>
      <c r="G195" s="10">
        <v>0</v>
      </c>
      <c r="H195" s="11">
        <v>0</v>
      </c>
      <c r="I195" s="11">
        <v>0</v>
      </c>
      <c r="J195" s="10">
        <v>0</v>
      </c>
    </row>
    <row r="196">
      <c r="A196" s="9" t="s">
        <v>45</v>
      </c>
      <c r="B196" s="9" t="s">
        <v>41</v>
      </c>
      <c r="C196" s="9" t="s">
        <v>32</v>
      </c>
      <c r="D196" s="10">
        <v>491</v>
      </c>
      <c r="E196" s="10">
        <v>486</v>
      </c>
      <c r="F196" s="10">
        <v>0</v>
      </c>
      <c r="G196" s="10">
        <v>0</v>
      </c>
      <c r="H196" s="11">
        <v>0</v>
      </c>
      <c r="I196" s="11">
        <v>0</v>
      </c>
      <c r="J196" s="10">
        <v>0</v>
      </c>
    </row>
    <row r="197">
      <c r="A197" s="9" t="s">
        <v>45</v>
      </c>
      <c r="B197" s="9" t="s">
        <v>41</v>
      </c>
      <c r="C197" s="9" t="s">
        <v>33</v>
      </c>
      <c r="D197" s="10">
        <v>491</v>
      </c>
      <c r="E197" s="10">
        <v>486</v>
      </c>
      <c r="F197" s="10">
        <v>0</v>
      </c>
      <c r="G197" s="10">
        <v>0</v>
      </c>
      <c r="H197" s="11">
        <v>0</v>
      </c>
      <c r="I197" s="11">
        <v>0</v>
      </c>
      <c r="J197" s="10">
        <v>0</v>
      </c>
    </row>
    <row r="198">
      <c r="A198" s="9" t="s">
        <v>45</v>
      </c>
      <c r="B198" s="9" t="s">
        <v>41</v>
      </c>
      <c r="C198" s="9" t="s">
        <v>34</v>
      </c>
      <c r="D198" s="10">
        <v>492</v>
      </c>
      <c r="E198" s="10">
        <v>487</v>
      </c>
      <c r="F198" s="10">
        <v>0</v>
      </c>
      <c r="G198" s="10">
        <v>0</v>
      </c>
      <c r="H198" s="11">
        <v>0</v>
      </c>
      <c r="I198" s="11">
        <v>0</v>
      </c>
      <c r="J198" s="10">
        <v>0</v>
      </c>
    </row>
    <row r="199">
      <c r="A199" s="9" t="s">
        <v>45</v>
      </c>
      <c r="B199" s="9" t="s">
        <v>41</v>
      </c>
      <c r="C199" s="9" t="s">
        <v>35</v>
      </c>
      <c r="D199" s="10">
        <v>493</v>
      </c>
      <c r="E199" s="10">
        <v>488</v>
      </c>
      <c r="F199" s="10">
        <v>0</v>
      </c>
      <c r="G199" s="10">
        <v>0</v>
      </c>
      <c r="H199" s="11">
        <v>0</v>
      </c>
      <c r="I199" s="11">
        <v>0</v>
      </c>
      <c r="J199" s="10">
        <v>0</v>
      </c>
    </row>
    <row r="200">
      <c r="A200" s="9" t="s">
        <v>45</v>
      </c>
      <c r="B200" s="9" t="s">
        <v>41</v>
      </c>
      <c r="C200" s="9" t="s">
        <v>36</v>
      </c>
      <c r="D200" s="10">
        <v>491</v>
      </c>
      <c r="E200" s="10">
        <v>486</v>
      </c>
      <c r="F200" s="10">
        <v>0</v>
      </c>
      <c r="G200" s="10">
        <v>0</v>
      </c>
      <c r="H200" s="11">
        <v>0</v>
      </c>
      <c r="I200" s="11">
        <v>0</v>
      </c>
      <c r="J200" s="10">
        <v>0</v>
      </c>
    </row>
    <row r="201">
      <c r="A201" s="9" t="s">
        <v>45</v>
      </c>
      <c r="B201" s="9" t="s">
        <v>41</v>
      </c>
      <c r="C201" s="9" t="s">
        <v>37</v>
      </c>
      <c r="D201" s="10">
        <v>483</v>
      </c>
      <c r="E201" s="10">
        <v>478</v>
      </c>
      <c r="F201" s="10">
        <v>0</v>
      </c>
      <c r="G201" s="10">
        <v>1</v>
      </c>
      <c r="H201" s="11">
        <v>0</v>
      </c>
      <c r="I201" s="11">
        <v>0.0020920502092050207</v>
      </c>
      <c r="J201" s="10">
        <v>0</v>
      </c>
    </row>
    <row r="202">
      <c r="A202" s="9" t="s">
        <v>45</v>
      </c>
      <c r="B202" s="9" t="s">
        <v>41</v>
      </c>
      <c r="C202" s="9" t="s">
        <v>38</v>
      </c>
      <c r="D202" s="10">
        <v>482</v>
      </c>
      <c r="E202" s="10">
        <v>477</v>
      </c>
      <c r="F202" s="10">
        <v>1</v>
      </c>
      <c r="G202" s="10">
        <v>1</v>
      </c>
      <c r="H202" s="11">
        <v>0.0020964360587002098</v>
      </c>
      <c r="I202" s="11">
        <v>0.0020964360587002098</v>
      </c>
      <c r="J202" s="10">
        <v>0</v>
      </c>
    </row>
    <row r="203">
      <c r="A203" s="9" t="s">
        <v>45</v>
      </c>
      <c r="B203" s="9" t="s">
        <v>41</v>
      </c>
      <c r="C203" s="9" t="s">
        <v>39</v>
      </c>
      <c r="D203" s="10">
        <v>481</v>
      </c>
      <c r="E203" s="10">
        <v>475</v>
      </c>
      <c r="F203" s="10">
        <v>0</v>
      </c>
      <c r="G203" s="10">
        <v>0</v>
      </c>
      <c r="H203" s="11">
        <v>0</v>
      </c>
      <c r="I203" s="11">
        <v>0</v>
      </c>
      <c r="J203" s="10">
        <v>0</v>
      </c>
    </row>
    <row r="204">
      <c r="A204" s="9" t="s">
        <v>45</v>
      </c>
      <c r="B204" s="9" t="s">
        <v>41</v>
      </c>
      <c r="C204" s="12" t="s">
        <v>40</v>
      </c>
      <c r="D204" s="10">
        <v>480</v>
      </c>
      <c r="E204" s="10">
        <v>474</v>
      </c>
      <c r="F204" s="10">
        <v>0</v>
      </c>
      <c r="G204" s="10">
        <v>2</v>
      </c>
      <c r="H204" s="11">
        <v>0</v>
      </c>
      <c r="I204" s="11">
        <v>0.0042194092827004216</v>
      </c>
      <c r="J204" s="10">
        <v>0</v>
      </c>
    </row>
    <row r="205">
      <c r="A205" s="9" t="s">
        <v>45</v>
      </c>
      <c r="B205" s="9" t="s">
        <v>42</v>
      </c>
      <c r="C205" s="9" t="s">
        <v>12</v>
      </c>
      <c r="D205" s="10">
        <v>557</v>
      </c>
      <c r="E205" s="10">
        <v>557</v>
      </c>
      <c r="F205" s="10">
        <v>0</v>
      </c>
      <c r="G205" s="10">
        <v>0</v>
      </c>
      <c r="H205" s="11">
        <v>0</v>
      </c>
      <c r="I205" s="11">
        <v>0</v>
      </c>
      <c r="J205" s="10">
        <v>6</v>
      </c>
    </row>
    <row r="206">
      <c r="A206" s="9" t="s">
        <v>45</v>
      </c>
      <c r="B206" s="9" t="s">
        <v>42</v>
      </c>
      <c r="C206" s="9" t="s">
        <v>13</v>
      </c>
      <c r="D206" s="10">
        <v>558</v>
      </c>
      <c r="E206" s="10">
        <v>558</v>
      </c>
      <c r="F206" s="10">
        <v>0</v>
      </c>
      <c r="G206" s="10">
        <v>0</v>
      </c>
      <c r="H206" s="11">
        <v>0</v>
      </c>
      <c r="I206" s="11">
        <v>0</v>
      </c>
      <c r="J206" s="10">
        <v>4</v>
      </c>
    </row>
    <row r="207">
      <c r="A207" s="9" t="s">
        <v>45</v>
      </c>
      <c r="B207" s="9" t="s">
        <v>42</v>
      </c>
      <c r="C207" s="9" t="s">
        <v>14</v>
      </c>
      <c r="D207" s="10">
        <v>561</v>
      </c>
      <c r="E207" s="10">
        <v>561</v>
      </c>
      <c r="F207" s="10">
        <v>0</v>
      </c>
      <c r="G207" s="10">
        <v>0</v>
      </c>
      <c r="H207" s="11">
        <v>0</v>
      </c>
      <c r="I207" s="11">
        <v>0</v>
      </c>
      <c r="J207" s="10">
        <v>2</v>
      </c>
    </row>
    <row r="208">
      <c r="A208" s="9" t="s">
        <v>45</v>
      </c>
      <c r="B208" s="9" t="s">
        <v>42</v>
      </c>
      <c r="C208" s="9" t="s">
        <v>15</v>
      </c>
      <c r="D208" s="10">
        <v>565</v>
      </c>
      <c r="E208" s="10">
        <v>565</v>
      </c>
      <c r="F208" s="10">
        <v>0</v>
      </c>
      <c r="G208" s="10">
        <v>0</v>
      </c>
      <c r="H208" s="11">
        <v>0</v>
      </c>
      <c r="I208" s="11">
        <v>0</v>
      </c>
      <c r="J208" s="10">
        <v>7</v>
      </c>
    </row>
    <row r="209">
      <c r="A209" s="9" t="s">
        <v>45</v>
      </c>
      <c r="B209" s="9" t="s">
        <v>42</v>
      </c>
      <c r="C209" s="9" t="s">
        <v>16</v>
      </c>
      <c r="D209" s="10">
        <v>569</v>
      </c>
      <c r="E209" s="10">
        <v>569</v>
      </c>
      <c r="F209" s="10">
        <v>0</v>
      </c>
      <c r="G209" s="10">
        <v>0</v>
      </c>
      <c r="H209" s="11">
        <v>0</v>
      </c>
      <c r="I209" s="11">
        <v>0</v>
      </c>
      <c r="J209" s="10">
        <v>3</v>
      </c>
    </row>
    <row r="210">
      <c r="A210" s="9" t="s">
        <v>45</v>
      </c>
      <c r="B210" s="9" t="s">
        <v>42</v>
      </c>
      <c r="C210" s="9" t="s">
        <v>17</v>
      </c>
      <c r="D210" s="10">
        <v>574</v>
      </c>
      <c r="E210" s="10">
        <v>574</v>
      </c>
      <c r="F210" s="10">
        <v>0</v>
      </c>
      <c r="G210" s="10">
        <v>0</v>
      </c>
      <c r="H210" s="11">
        <v>0</v>
      </c>
      <c r="I210" s="11">
        <v>0</v>
      </c>
      <c r="J210" s="10">
        <v>2</v>
      </c>
    </row>
    <row r="211">
      <c r="A211" s="9" t="s">
        <v>45</v>
      </c>
      <c r="B211" s="9" t="s">
        <v>42</v>
      </c>
      <c r="C211" s="9" t="s">
        <v>18</v>
      </c>
      <c r="D211" s="10">
        <v>579</v>
      </c>
      <c r="E211" s="10">
        <v>579</v>
      </c>
      <c r="F211" s="10">
        <v>0</v>
      </c>
      <c r="G211" s="10">
        <v>0</v>
      </c>
      <c r="H211" s="11">
        <v>0</v>
      </c>
      <c r="I211" s="11">
        <v>0</v>
      </c>
      <c r="J211" s="10">
        <v>2</v>
      </c>
    </row>
    <row r="212">
      <c r="A212" s="9" t="s">
        <v>45</v>
      </c>
      <c r="B212" s="9" t="s">
        <v>42</v>
      </c>
      <c r="C212" s="9" t="s">
        <v>19</v>
      </c>
      <c r="D212" s="10">
        <v>580</v>
      </c>
      <c r="E212" s="10">
        <v>580</v>
      </c>
      <c r="F212" s="10">
        <v>0</v>
      </c>
      <c r="G212" s="10">
        <v>0</v>
      </c>
      <c r="H212" s="11">
        <v>0</v>
      </c>
      <c r="I212" s="11">
        <v>0</v>
      </c>
      <c r="J212" s="10">
        <v>13</v>
      </c>
    </row>
    <row r="213">
      <c r="A213" s="9" t="s">
        <v>45</v>
      </c>
      <c r="B213" s="9" t="s">
        <v>42</v>
      </c>
      <c r="C213" s="9" t="s">
        <v>20</v>
      </c>
      <c r="D213" s="10">
        <v>586</v>
      </c>
      <c r="E213" s="10">
        <v>586</v>
      </c>
      <c r="F213" s="10">
        <v>0</v>
      </c>
      <c r="G213" s="10">
        <v>0</v>
      </c>
      <c r="H213" s="11">
        <v>0</v>
      </c>
      <c r="I213" s="11">
        <v>0</v>
      </c>
      <c r="J213" s="10">
        <v>3</v>
      </c>
    </row>
    <row r="214">
      <c r="A214" s="9" t="s">
        <v>45</v>
      </c>
      <c r="B214" s="9" t="s">
        <v>42</v>
      </c>
      <c r="C214" s="9" t="s">
        <v>21</v>
      </c>
      <c r="D214" s="10">
        <v>592</v>
      </c>
      <c r="E214" s="10">
        <v>592</v>
      </c>
      <c r="F214" s="10">
        <v>0</v>
      </c>
      <c r="G214" s="10">
        <v>0</v>
      </c>
      <c r="H214" s="11">
        <v>0</v>
      </c>
      <c r="I214" s="11">
        <v>0</v>
      </c>
      <c r="J214" s="10">
        <v>3</v>
      </c>
    </row>
    <row r="215">
      <c r="A215" s="9" t="s">
        <v>45</v>
      </c>
      <c r="B215" s="9" t="s">
        <v>42</v>
      </c>
      <c r="C215" s="9" t="s">
        <v>22</v>
      </c>
      <c r="D215" s="10">
        <v>593</v>
      </c>
      <c r="E215" s="10">
        <v>593</v>
      </c>
      <c r="F215" s="10">
        <v>0</v>
      </c>
      <c r="G215" s="10">
        <v>0</v>
      </c>
      <c r="H215" s="11">
        <v>0</v>
      </c>
      <c r="I215" s="11">
        <v>0</v>
      </c>
      <c r="J215" s="10">
        <v>0</v>
      </c>
    </row>
    <row r="216">
      <c r="A216" s="9" t="s">
        <v>45</v>
      </c>
      <c r="B216" s="9" t="s">
        <v>42</v>
      </c>
      <c r="C216" s="9" t="s">
        <v>23</v>
      </c>
      <c r="D216" s="10">
        <v>597</v>
      </c>
      <c r="E216" s="10">
        <v>597</v>
      </c>
      <c r="F216" s="10">
        <v>0</v>
      </c>
      <c r="G216" s="10">
        <v>0</v>
      </c>
      <c r="H216" s="11">
        <v>0</v>
      </c>
      <c r="I216" s="11">
        <v>0</v>
      </c>
      <c r="J216" s="10">
        <v>2</v>
      </c>
    </row>
    <row r="217">
      <c r="A217" s="9" t="s">
        <v>45</v>
      </c>
      <c r="B217" s="9" t="s">
        <v>42</v>
      </c>
      <c r="C217" s="9" t="s">
        <v>24</v>
      </c>
      <c r="D217" s="10">
        <v>602</v>
      </c>
      <c r="E217" s="10">
        <v>602</v>
      </c>
      <c r="F217" s="10">
        <v>0</v>
      </c>
      <c r="G217" s="10">
        <v>0</v>
      </c>
      <c r="H217" s="11">
        <v>0</v>
      </c>
      <c r="I217" s="11">
        <v>0</v>
      </c>
      <c r="J217" s="10">
        <v>2</v>
      </c>
    </row>
    <row r="218">
      <c r="A218" s="9" t="s">
        <v>45</v>
      </c>
      <c r="B218" s="9" t="s">
        <v>42</v>
      </c>
      <c r="C218" s="9" t="s">
        <v>25</v>
      </c>
      <c r="D218" s="10">
        <v>609</v>
      </c>
      <c r="E218" s="10">
        <v>609</v>
      </c>
      <c r="F218" s="10">
        <v>0</v>
      </c>
      <c r="G218" s="10">
        <v>0</v>
      </c>
      <c r="H218" s="11">
        <v>0</v>
      </c>
      <c r="I218" s="11">
        <v>0</v>
      </c>
      <c r="J218" s="10">
        <v>0</v>
      </c>
    </row>
    <row r="219">
      <c r="A219" s="9" t="s">
        <v>45</v>
      </c>
      <c r="B219" s="9" t="s">
        <v>42</v>
      </c>
      <c r="C219" s="9" t="s">
        <v>26</v>
      </c>
      <c r="D219" s="10">
        <v>613</v>
      </c>
      <c r="E219" s="10">
        <v>613</v>
      </c>
      <c r="F219" s="10">
        <v>0</v>
      </c>
      <c r="G219" s="10">
        <v>0</v>
      </c>
      <c r="H219" s="11">
        <v>0</v>
      </c>
      <c r="I219" s="11">
        <v>0</v>
      </c>
      <c r="J219" s="10">
        <v>1</v>
      </c>
    </row>
    <row r="220">
      <c r="A220" s="9" t="s">
        <v>45</v>
      </c>
      <c r="B220" s="9" t="s">
        <v>42</v>
      </c>
      <c r="C220" s="9" t="s">
        <v>27</v>
      </c>
      <c r="D220" s="10">
        <v>617</v>
      </c>
      <c r="E220" s="10">
        <v>617</v>
      </c>
      <c r="F220" s="10">
        <v>0</v>
      </c>
      <c r="G220" s="10">
        <v>1</v>
      </c>
      <c r="H220" s="11">
        <v>0</v>
      </c>
      <c r="I220" s="11">
        <v>0.0016207455429497568</v>
      </c>
      <c r="J220" s="10">
        <v>0</v>
      </c>
    </row>
    <row r="221">
      <c r="A221" s="9" t="s">
        <v>45</v>
      </c>
      <c r="B221" s="9" t="s">
        <v>42</v>
      </c>
      <c r="C221" s="9" t="s">
        <v>28</v>
      </c>
      <c r="D221" s="10">
        <v>621</v>
      </c>
      <c r="E221" s="10">
        <v>621</v>
      </c>
      <c r="F221" s="10">
        <v>1</v>
      </c>
      <c r="G221" s="10">
        <v>2</v>
      </c>
      <c r="H221" s="11">
        <v>0.0016103059581320451</v>
      </c>
      <c r="I221" s="11">
        <v>0.0032206119162640902</v>
      </c>
      <c r="J221" s="10">
        <v>3</v>
      </c>
    </row>
    <row r="222">
      <c r="A222" s="9" t="s">
        <v>45</v>
      </c>
      <c r="B222" s="9" t="s">
        <v>42</v>
      </c>
      <c r="C222" s="9" t="s">
        <v>29</v>
      </c>
      <c r="D222" s="10">
        <v>622</v>
      </c>
      <c r="E222" s="10">
        <v>621</v>
      </c>
      <c r="F222" s="10">
        <v>1</v>
      </c>
      <c r="G222" s="10">
        <v>1</v>
      </c>
      <c r="H222" s="11">
        <v>0.0016103059581320451</v>
      </c>
      <c r="I222" s="11">
        <v>0.0016103059581320451</v>
      </c>
      <c r="J222" s="10">
        <v>0</v>
      </c>
    </row>
    <row r="223">
      <c r="A223" s="9" t="s">
        <v>45</v>
      </c>
      <c r="B223" s="9" t="s">
        <v>42</v>
      </c>
      <c r="C223" s="9" t="s">
        <v>30</v>
      </c>
      <c r="D223" s="10">
        <v>625</v>
      </c>
      <c r="E223" s="10">
        <v>623</v>
      </c>
      <c r="F223" s="10">
        <v>0</v>
      </c>
      <c r="G223" s="10">
        <v>0</v>
      </c>
      <c r="H223" s="11">
        <v>0</v>
      </c>
      <c r="I223" s="11">
        <v>0</v>
      </c>
      <c r="J223" s="10">
        <v>0</v>
      </c>
    </row>
    <row r="224">
      <c r="A224" s="9" t="s">
        <v>45</v>
      </c>
      <c r="B224" s="9" t="s">
        <v>42</v>
      </c>
      <c r="C224" s="9" t="s">
        <v>31</v>
      </c>
      <c r="D224" s="10">
        <v>627</v>
      </c>
      <c r="E224" s="10">
        <v>625</v>
      </c>
      <c r="F224" s="10">
        <v>0</v>
      </c>
      <c r="G224" s="10">
        <v>0</v>
      </c>
      <c r="H224" s="11">
        <v>0</v>
      </c>
      <c r="I224" s="11">
        <v>0</v>
      </c>
      <c r="J224" s="10">
        <v>0</v>
      </c>
    </row>
    <row r="225">
      <c r="A225" s="9" t="s">
        <v>45</v>
      </c>
      <c r="B225" s="9" t="s">
        <v>42</v>
      </c>
      <c r="C225" s="9" t="s">
        <v>32</v>
      </c>
      <c r="D225" s="10">
        <v>634</v>
      </c>
      <c r="E225" s="10">
        <v>632</v>
      </c>
      <c r="F225" s="10">
        <v>0</v>
      </c>
      <c r="G225" s="10">
        <v>0</v>
      </c>
      <c r="H225" s="11">
        <v>0</v>
      </c>
      <c r="I225" s="11">
        <v>0</v>
      </c>
      <c r="J225" s="10">
        <v>0</v>
      </c>
    </row>
    <row r="226">
      <c r="A226" s="9" t="s">
        <v>45</v>
      </c>
      <c r="B226" s="9" t="s">
        <v>42</v>
      </c>
      <c r="C226" s="9" t="s">
        <v>33</v>
      </c>
      <c r="D226" s="10">
        <v>642</v>
      </c>
      <c r="E226" s="10">
        <v>640</v>
      </c>
      <c r="F226" s="10">
        <v>0</v>
      </c>
      <c r="G226" s="10">
        <v>0</v>
      </c>
      <c r="H226" s="11">
        <v>0</v>
      </c>
      <c r="I226" s="11">
        <v>0</v>
      </c>
      <c r="J226" s="10">
        <v>0</v>
      </c>
    </row>
    <row r="227">
      <c r="A227" s="9" t="s">
        <v>45</v>
      </c>
      <c r="B227" s="9" t="s">
        <v>42</v>
      </c>
      <c r="C227" s="9" t="s">
        <v>34</v>
      </c>
      <c r="D227" s="10">
        <v>643</v>
      </c>
      <c r="E227" s="10">
        <v>641</v>
      </c>
      <c r="F227" s="10">
        <v>0</v>
      </c>
      <c r="G227" s="10">
        <v>0</v>
      </c>
      <c r="H227" s="11">
        <v>0</v>
      </c>
      <c r="I227" s="11">
        <v>0</v>
      </c>
      <c r="J227" s="10">
        <v>0</v>
      </c>
    </row>
    <row r="228">
      <c r="A228" s="9" t="s">
        <v>45</v>
      </c>
      <c r="B228" s="9" t="s">
        <v>42</v>
      </c>
      <c r="C228" s="9" t="s">
        <v>35</v>
      </c>
      <c r="D228" s="10">
        <v>639</v>
      </c>
      <c r="E228" s="10">
        <v>637</v>
      </c>
      <c r="F228" s="10">
        <v>0</v>
      </c>
      <c r="G228" s="10">
        <v>1</v>
      </c>
      <c r="H228" s="11">
        <v>0</v>
      </c>
      <c r="I228" s="11">
        <v>0.0015698587127158557</v>
      </c>
      <c r="J228" s="10">
        <v>0</v>
      </c>
    </row>
    <row r="229">
      <c r="A229" s="9" t="s">
        <v>45</v>
      </c>
      <c r="B229" s="9" t="s">
        <v>42</v>
      </c>
      <c r="C229" s="9" t="s">
        <v>36</v>
      </c>
      <c r="D229" s="10">
        <v>637</v>
      </c>
      <c r="E229" s="10">
        <v>635</v>
      </c>
      <c r="F229" s="10">
        <v>1</v>
      </c>
      <c r="G229" s="10">
        <v>1</v>
      </c>
      <c r="H229" s="11">
        <v>0.0015748031496062992</v>
      </c>
      <c r="I229" s="11">
        <v>0.0015748031496062992</v>
      </c>
      <c r="J229" s="10">
        <v>0</v>
      </c>
    </row>
    <row r="230">
      <c r="A230" s="9" t="s">
        <v>45</v>
      </c>
      <c r="B230" s="9" t="s">
        <v>42</v>
      </c>
      <c r="C230" s="9" t="s">
        <v>37</v>
      </c>
      <c r="D230" s="10">
        <v>637</v>
      </c>
      <c r="E230" s="10">
        <v>634</v>
      </c>
      <c r="F230" s="10">
        <v>0</v>
      </c>
      <c r="G230" s="10">
        <v>0</v>
      </c>
      <c r="H230" s="11">
        <v>0</v>
      </c>
      <c r="I230" s="11">
        <v>0</v>
      </c>
      <c r="J230" s="10">
        <v>0</v>
      </c>
    </row>
    <row r="231">
      <c r="A231" s="9" t="s">
        <v>45</v>
      </c>
      <c r="B231" s="9" t="s">
        <v>42</v>
      </c>
      <c r="C231" s="9" t="s">
        <v>38</v>
      </c>
      <c r="D231" s="10">
        <v>632</v>
      </c>
      <c r="E231" s="10">
        <v>629</v>
      </c>
      <c r="F231" s="10">
        <v>0</v>
      </c>
      <c r="G231" s="10">
        <v>0</v>
      </c>
      <c r="H231" s="11">
        <v>0</v>
      </c>
      <c r="I231" s="11">
        <v>0</v>
      </c>
      <c r="J231" s="10">
        <v>0</v>
      </c>
    </row>
    <row r="232">
      <c r="A232" s="9" t="s">
        <v>45</v>
      </c>
      <c r="B232" s="9" t="s">
        <v>42</v>
      </c>
      <c r="C232" s="9" t="s">
        <v>39</v>
      </c>
      <c r="D232" s="10">
        <v>632</v>
      </c>
      <c r="E232" s="10">
        <v>629</v>
      </c>
      <c r="F232" s="10">
        <v>0</v>
      </c>
      <c r="G232" s="10">
        <v>1</v>
      </c>
      <c r="H232" s="11">
        <v>0</v>
      </c>
      <c r="I232" s="11">
        <v>0.001589825119236884</v>
      </c>
      <c r="J232" s="10">
        <v>0</v>
      </c>
    </row>
    <row r="233">
      <c r="A233" s="9" t="s">
        <v>45</v>
      </c>
      <c r="B233" s="9" t="s">
        <v>42</v>
      </c>
      <c r="C233" s="12" t="s">
        <v>40</v>
      </c>
      <c r="D233" s="10">
        <v>623</v>
      </c>
      <c r="E233" s="10">
        <v>620</v>
      </c>
      <c r="F233" s="10">
        <v>1</v>
      </c>
      <c r="G233" s="10">
        <v>2</v>
      </c>
      <c r="H233" s="11">
        <v>0.0016129032258064516</v>
      </c>
      <c r="I233" s="11">
        <v>0.0032258064516129032</v>
      </c>
      <c r="J233" s="10">
        <v>0</v>
      </c>
    </row>
    <row r="234">
      <c r="A234" s="9" t="s">
        <v>45</v>
      </c>
      <c r="B234" s="9" t="s">
        <v>43</v>
      </c>
      <c r="C234" s="9" t="s">
        <v>12</v>
      </c>
      <c r="D234" s="10">
        <v>12346</v>
      </c>
      <c r="E234" s="10">
        <v>12346</v>
      </c>
      <c r="F234" s="10">
        <v>4</v>
      </c>
      <c r="G234" s="10">
        <v>5</v>
      </c>
      <c r="H234" s="11">
        <v>0.00032399157621901828</v>
      </c>
      <c r="I234" s="11">
        <v>0.00040498947027377291</v>
      </c>
      <c r="J234" s="10">
        <v>268</v>
      </c>
    </row>
    <row r="235">
      <c r="A235" s="9" t="s">
        <v>45</v>
      </c>
      <c r="B235" s="9" t="s">
        <v>43</v>
      </c>
      <c r="C235" s="9" t="s">
        <v>13</v>
      </c>
      <c r="D235" s="10">
        <v>12646</v>
      </c>
      <c r="E235" s="10">
        <v>12642</v>
      </c>
      <c r="F235" s="10">
        <v>1</v>
      </c>
      <c r="G235" s="10">
        <v>2</v>
      </c>
      <c r="H235" s="11">
        <v>7.9101408005062489e-05</v>
      </c>
      <c r="I235" s="11">
        <v>0.00015820281601012498</v>
      </c>
      <c r="J235" s="10">
        <v>215</v>
      </c>
    </row>
    <row r="236">
      <c r="A236" s="9" t="s">
        <v>45</v>
      </c>
      <c r="B236" s="9" t="s">
        <v>43</v>
      </c>
      <c r="C236" s="9" t="s">
        <v>14</v>
      </c>
      <c r="D236" s="10">
        <v>12808</v>
      </c>
      <c r="E236" s="10">
        <v>12803</v>
      </c>
      <c r="F236" s="10">
        <v>1</v>
      </c>
      <c r="G236" s="10">
        <v>3</v>
      </c>
      <c r="H236" s="11">
        <v>7.8106693743653833e-05</v>
      </c>
      <c r="I236" s="11">
        <v>0.00023432008123096148</v>
      </c>
      <c r="J236" s="10">
        <v>192</v>
      </c>
    </row>
    <row r="237">
      <c r="A237" s="9" t="s">
        <v>45</v>
      </c>
      <c r="B237" s="9" t="s">
        <v>43</v>
      </c>
      <c r="C237" s="9" t="s">
        <v>15</v>
      </c>
      <c r="D237" s="10">
        <v>13001</v>
      </c>
      <c r="E237" s="10">
        <v>12995</v>
      </c>
      <c r="F237" s="10">
        <v>2</v>
      </c>
      <c r="G237" s="10">
        <v>5</v>
      </c>
      <c r="H237" s="11">
        <v>0.00015390534821085032</v>
      </c>
      <c r="I237" s="11">
        <v>0.00038476337052712584</v>
      </c>
      <c r="J237" s="10">
        <v>235</v>
      </c>
    </row>
    <row r="238">
      <c r="A238" s="9" t="s">
        <v>45</v>
      </c>
      <c r="B238" s="9" t="s">
        <v>43</v>
      </c>
      <c r="C238" s="9" t="s">
        <v>16</v>
      </c>
      <c r="D238" s="10">
        <v>13210</v>
      </c>
      <c r="E238" s="10">
        <v>13202</v>
      </c>
      <c r="F238" s="10">
        <v>3</v>
      </c>
      <c r="G238" s="10">
        <v>6</v>
      </c>
      <c r="H238" s="11">
        <v>0.00022723829722769278</v>
      </c>
      <c r="I238" s="11">
        <v>0.00045447659445538557</v>
      </c>
      <c r="J238" s="10">
        <v>269</v>
      </c>
    </row>
    <row r="239">
      <c r="A239" s="9" t="s">
        <v>45</v>
      </c>
      <c r="B239" s="9" t="s">
        <v>43</v>
      </c>
      <c r="C239" s="9" t="s">
        <v>17</v>
      </c>
      <c r="D239" s="10">
        <v>13533</v>
      </c>
      <c r="E239" s="10">
        <v>13522</v>
      </c>
      <c r="F239" s="10">
        <v>3</v>
      </c>
      <c r="G239" s="10">
        <v>6</v>
      </c>
      <c r="H239" s="11">
        <v>0.00022186067149829907</v>
      </c>
      <c r="I239" s="11">
        <v>0.00044372134299659814</v>
      </c>
      <c r="J239" s="10">
        <v>175</v>
      </c>
    </row>
    <row r="240">
      <c r="A240" s="9" t="s">
        <v>45</v>
      </c>
      <c r="B240" s="9" t="s">
        <v>43</v>
      </c>
      <c r="C240" s="9" t="s">
        <v>18</v>
      </c>
      <c r="D240" s="10">
        <v>13710</v>
      </c>
      <c r="E240" s="10">
        <v>13696</v>
      </c>
      <c r="F240" s="10">
        <v>3</v>
      </c>
      <c r="G240" s="10">
        <v>6</v>
      </c>
      <c r="H240" s="11">
        <v>0.00021904205607476635</v>
      </c>
      <c r="I240" s="11">
        <v>0.0004380841121495327</v>
      </c>
      <c r="J240" s="10">
        <v>164</v>
      </c>
    </row>
    <row r="241">
      <c r="A241" s="9" t="s">
        <v>45</v>
      </c>
      <c r="B241" s="9" t="s">
        <v>43</v>
      </c>
      <c r="C241" s="9" t="s">
        <v>19</v>
      </c>
      <c r="D241" s="10">
        <v>13913</v>
      </c>
      <c r="E241" s="10">
        <v>13896</v>
      </c>
      <c r="F241" s="10">
        <v>3</v>
      </c>
      <c r="G241" s="10">
        <v>7</v>
      </c>
      <c r="H241" s="11">
        <v>0.0002158894645941278</v>
      </c>
      <c r="I241" s="11">
        <v>0.00050374208405296484</v>
      </c>
      <c r="J241" s="10">
        <v>234</v>
      </c>
    </row>
    <row r="242">
      <c r="A242" s="9" t="s">
        <v>45</v>
      </c>
      <c r="B242" s="9" t="s">
        <v>43</v>
      </c>
      <c r="C242" s="9" t="s">
        <v>20</v>
      </c>
      <c r="D242" s="10">
        <v>14091</v>
      </c>
      <c r="E242" s="10">
        <v>14071</v>
      </c>
      <c r="F242" s="10">
        <v>4</v>
      </c>
      <c r="G242" s="10">
        <v>7</v>
      </c>
      <c r="H242" s="11">
        <v>0.00028427261744012509</v>
      </c>
      <c r="I242" s="11">
        <v>0.00049747708052021893</v>
      </c>
      <c r="J242" s="10">
        <v>277</v>
      </c>
    </row>
    <row r="243">
      <c r="A243" s="9" t="s">
        <v>45</v>
      </c>
      <c r="B243" s="9" t="s">
        <v>43</v>
      </c>
      <c r="C243" s="9" t="s">
        <v>21</v>
      </c>
      <c r="D243" s="10">
        <v>14398</v>
      </c>
      <c r="E243" s="10">
        <v>14374</v>
      </c>
      <c r="F243" s="10">
        <v>3</v>
      </c>
      <c r="G243" s="10">
        <v>4</v>
      </c>
      <c r="H243" s="11">
        <v>0.00020871017114234034</v>
      </c>
      <c r="I243" s="11">
        <v>0.00027828022818978711</v>
      </c>
      <c r="J243" s="10">
        <v>202</v>
      </c>
    </row>
    <row r="244">
      <c r="A244" s="9" t="s">
        <v>45</v>
      </c>
      <c r="B244" s="9" t="s">
        <v>43</v>
      </c>
      <c r="C244" s="9" t="s">
        <v>22</v>
      </c>
      <c r="D244" s="10">
        <v>14594</v>
      </c>
      <c r="E244" s="10">
        <v>14567</v>
      </c>
      <c r="F244" s="10">
        <v>1</v>
      </c>
      <c r="G244" s="10">
        <v>4</v>
      </c>
      <c r="H244" s="11">
        <v>6.864831468387451e-05</v>
      </c>
      <c r="I244" s="11">
        <v>0.00027459325873549804</v>
      </c>
      <c r="J244" s="10">
        <v>196</v>
      </c>
    </row>
    <row r="245">
      <c r="A245" s="9" t="s">
        <v>45</v>
      </c>
      <c r="B245" s="9" t="s">
        <v>43</v>
      </c>
      <c r="C245" s="9" t="s">
        <v>23</v>
      </c>
      <c r="D245" s="10">
        <v>14812</v>
      </c>
      <c r="E245" s="10">
        <v>14784</v>
      </c>
      <c r="F245" s="10">
        <v>3</v>
      </c>
      <c r="G245" s="10">
        <v>7</v>
      </c>
      <c r="H245" s="11">
        <v>0.00020292207792207794</v>
      </c>
      <c r="I245" s="11">
        <v>0.0004734848484848485</v>
      </c>
      <c r="J245" s="10">
        <v>213</v>
      </c>
    </row>
    <row r="246">
      <c r="A246" s="9" t="s">
        <v>45</v>
      </c>
      <c r="B246" s="9" t="s">
        <v>43</v>
      </c>
      <c r="C246" s="9" t="s">
        <v>24</v>
      </c>
      <c r="D246" s="10">
        <v>15012</v>
      </c>
      <c r="E246" s="10">
        <v>14981</v>
      </c>
      <c r="F246" s="10">
        <v>4</v>
      </c>
      <c r="G246" s="10">
        <v>6</v>
      </c>
      <c r="H246" s="11">
        <v>0.00026700487283892933</v>
      </c>
      <c r="I246" s="11">
        <v>0.00040050730925839399</v>
      </c>
      <c r="J246" s="10">
        <v>268</v>
      </c>
    </row>
    <row r="247">
      <c r="A247" s="9" t="s">
        <v>45</v>
      </c>
      <c r="B247" s="9" t="s">
        <v>43</v>
      </c>
      <c r="C247" s="9" t="s">
        <v>25</v>
      </c>
      <c r="D247" s="10">
        <v>15325</v>
      </c>
      <c r="E247" s="10">
        <v>15290</v>
      </c>
      <c r="F247" s="10">
        <v>3</v>
      </c>
      <c r="G247" s="10">
        <v>5</v>
      </c>
      <c r="H247" s="11">
        <v>0.00019620667102681491</v>
      </c>
      <c r="I247" s="11">
        <v>0.00032701111837802487</v>
      </c>
      <c r="J247" s="10">
        <v>169</v>
      </c>
    </row>
    <row r="248">
      <c r="A248" s="9" t="s">
        <v>45</v>
      </c>
      <c r="B248" s="9" t="s">
        <v>43</v>
      </c>
      <c r="C248" s="9" t="s">
        <v>26</v>
      </c>
      <c r="D248" s="10">
        <v>15528</v>
      </c>
      <c r="E248" s="10">
        <v>15487</v>
      </c>
      <c r="F248" s="10">
        <v>2</v>
      </c>
      <c r="G248" s="10">
        <v>7</v>
      </c>
      <c r="H248" s="11">
        <v>0.00012914056950991153</v>
      </c>
      <c r="I248" s="11">
        <v>0.0004519919932846904</v>
      </c>
      <c r="J248" s="10">
        <v>179</v>
      </c>
    </row>
    <row r="249">
      <c r="A249" s="9" t="s">
        <v>45</v>
      </c>
      <c r="B249" s="9" t="s">
        <v>43</v>
      </c>
      <c r="C249" s="9" t="s">
        <v>27</v>
      </c>
      <c r="D249" s="10">
        <v>15778</v>
      </c>
      <c r="E249" s="10">
        <v>15735</v>
      </c>
      <c r="F249" s="10">
        <v>5</v>
      </c>
      <c r="G249" s="10">
        <v>8</v>
      </c>
      <c r="H249" s="11">
        <v>0.00031776294884016526</v>
      </c>
      <c r="I249" s="11">
        <v>0.00050842071814426442</v>
      </c>
      <c r="J249" s="10">
        <v>204</v>
      </c>
    </row>
    <row r="250">
      <c r="A250" s="9" t="s">
        <v>45</v>
      </c>
      <c r="B250" s="9" t="s">
        <v>43</v>
      </c>
      <c r="C250" s="9" t="s">
        <v>28</v>
      </c>
      <c r="D250" s="10">
        <v>15934</v>
      </c>
      <c r="E250" s="10">
        <v>15886</v>
      </c>
      <c r="F250" s="10">
        <v>3</v>
      </c>
      <c r="G250" s="10">
        <v>7</v>
      </c>
      <c r="H250" s="11">
        <v>0.00018884552436107264</v>
      </c>
      <c r="I250" s="11">
        <v>0.00044063955684250282</v>
      </c>
      <c r="J250" s="10">
        <v>240</v>
      </c>
    </row>
    <row r="251">
      <c r="A251" s="9" t="s">
        <v>45</v>
      </c>
      <c r="B251" s="9" t="s">
        <v>43</v>
      </c>
      <c r="C251" s="9" t="s">
        <v>29</v>
      </c>
      <c r="D251" s="10">
        <v>16243</v>
      </c>
      <c r="E251" s="10">
        <v>16192</v>
      </c>
      <c r="F251" s="10">
        <v>4</v>
      </c>
      <c r="G251" s="10">
        <v>6</v>
      </c>
      <c r="H251" s="11">
        <v>0.00024703557312252963</v>
      </c>
      <c r="I251" s="11">
        <v>0.00037055335968379444</v>
      </c>
      <c r="J251" s="10">
        <v>176</v>
      </c>
    </row>
    <row r="252">
      <c r="A252" s="9" t="s">
        <v>45</v>
      </c>
      <c r="B252" s="9" t="s">
        <v>43</v>
      </c>
      <c r="C252" s="9" t="s">
        <v>30</v>
      </c>
      <c r="D252" s="10">
        <v>16405</v>
      </c>
      <c r="E252" s="10">
        <v>16346</v>
      </c>
      <c r="F252" s="10">
        <v>0</v>
      </c>
      <c r="G252" s="10">
        <v>10</v>
      </c>
      <c r="H252" s="11">
        <v>0</v>
      </c>
      <c r="I252" s="11">
        <v>0.00061177046372201151</v>
      </c>
      <c r="J252" s="10">
        <v>98</v>
      </c>
    </row>
    <row r="253">
      <c r="A253" s="9" t="s">
        <v>45</v>
      </c>
      <c r="B253" s="9" t="s">
        <v>43</v>
      </c>
      <c r="C253" s="9" t="s">
        <v>31</v>
      </c>
      <c r="D253" s="10">
        <v>16582</v>
      </c>
      <c r="E253" s="10">
        <v>16523</v>
      </c>
      <c r="F253" s="10">
        <v>10</v>
      </c>
      <c r="G253" s="10">
        <v>21</v>
      </c>
      <c r="H253" s="11">
        <v>0.00060521697028384676</v>
      </c>
      <c r="I253" s="11">
        <v>0.0012709556375960782</v>
      </c>
      <c r="J253" s="10">
        <v>31</v>
      </c>
    </row>
    <row r="254">
      <c r="A254" s="9" t="s">
        <v>45</v>
      </c>
      <c r="B254" s="9" t="s">
        <v>43</v>
      </c>
      <c r="C254" s="9" t="s">
        <v>32</v>
      </c>
      <c r="D254" s="10">
        <v>16725</v>
      </c>
      <c r="E254" s="10">
        <v>16656</v>
      </c>
      <c r="F254" s="10">
        <v>11</v>
      </c>
      <c r="G254" s="10">
        <v>26</v>
      </c>
      <c r="H254" s="11">
        <v>0.00066042267050912579</v>
      </c>
      <c r="I254" s="11">
        <v>0.0015609990393852064</v>
      </c>
      <c r="J254" s="10">
        <v>0</v>
      </c>
    </row>
    <row r="255">
      <c r="A255" s="9" t="s">
        <v>45</v>
      </c>
      <c r="B255" s="9" t="s">
        <v>43</v>
      </c>
      <c r="C255" s="9" t="s">
        <v>33</v>
      </c>
      <c r="D255" s="10">
        <v>16988</v>
      </c>
      <c r="E255" s="10">
        <v>16908</v>
      </c>
      <c r="F255" s="10">
        <v>15</v>
      </c>
      <c r="G255" s="10">
        <v>30</v>
      </c>
      <c r="H255" s="11">
        <v>0.00088715400993612486</v>
      </c>
      <c r="I255" s="11">
        <v>0.0017743080198722497</v>
      </c>
      <c r="J255" s="10">
        <v>0</v>
      </c>
    </row>
    <row r="256">
      <c r="A256" s="9" t="s">
        <v>45</v>
      </c>
      <c r="B256" s="9" t="s">
        <v>43</v>
      </c>
      <c r="C256" s="9" t="s">
        <v>34</v>
      </c>
      <c r="D256" s="10">
        <v>17098</v>
      </c>
      <c r="E256" s="10">
        <v>17004</v>
      </c>
      <c r="F256" s="10">
        <v>15</v>
      </c>
      <c r="G256" s="10">
        <v>41</v>
      </c>
      <c r="H256" s="11">
        <v>0.00088214537755822164</v>
      </c>
      <c r="I256" s="11">
        <v>0.0024111973653258055</v>
      </c>
      <c r="J256" s="10">
        <v>0</v>
      </c>
    </row>
    <row r="257">
      <c r="A257" s="9" t="s">
        <v>45</v>
      </c>
      <c r="B257" s="9" t="s">
        <v>43</v>
      </c>
      <c r="C257" s="9" t="s">
        <v>35</v>
      </c>
      <c r="D257" s="10">
        <v>17263</v>
      </c>
      <c r="E257" s="10">
        <v>17154</v>
      </c>
      <c r="F257" s="10">
        <v>27</v>
      </c>
      <c r="G257" s="10">
        <v>60</v>
      </c>
      <c r="H257" s="11">
        <v>0.0015739769150052466</v>
      </c>
      <c r="I257" s="11">
        <v>0.003497726477789437</v>
      </c>
      <c r="J257" s="10">
        <v>1</v>
      </c>
    </row>
    <row r="258">
      <c r="A258" s="9" t="s">
        <v>45</v>
      </c>
      <c r="B258" s="9" t="s">
        <v>43</v>
      </c>
      <c r="C258" s="9" t="s">
        <v>36</v>
      </c>
      <c r="D258" s="10">
        <v>17300</v>
      </c>
      <c r="E258" s="10">
        <v>17162</v>
      </c>
      <c r="F258" s="10">
        <v>35</v>
      </c>
      <c r="G258" s="10">
        <v>65</v>
      </c>
      <c r="H258" s="11">
        <v>0.002039389348560774</v>
      </c>
      <c r="I258" s="11">
        <v>0.0037874373616128658</v>
      </c>
      <c r="J258" s="10">
        <v>0</v>
      </c>
    </row>
    <row r="259">
      <c r="A259" s="9" t="s">
        <v>45</v>
      </c>
      <c r="B259" s="9" t="s">
        <v>43</v>
      </c>
      <c r="C259" s="9" t="s">
        <v>37</v>
      </c>
      <c r="D259" s="10">
        <v>17554</v>
      </c>
      <c r="E259" s="10">
        <v>17381</v>
      </c>
      <c r="F259" s="10">
        <v>30</v>
      </c>
      <c r="G259" s="10">
        <v>57</v>
      </c>
      <c r="H259" s="11">
        <v>0.0017260226684310453</v>
      </c>
      <c r="I259" s="11">
        <v>0.0032794430700189862</v>
      </c>
      <c r="J259" s="10">
        <v>0</v>
      </c>
    </row>
    <row r="260">
      <c r="A260" s="9" t="s">
        <v>45</v>
      </c>
      <c r="B260" s="9" t="s">
        <v>43</v>
      </c>
      <c r="C260" s="9" t="s">
        <v>38</v>
      </c>
      <c r="D260" s="10">
        <v>17654</v>
      </c>
      <c r="E260" s="10">
        <v>17449</v>
      </c>
      <c r="F260" s="10">
        <v>28</v>
      </c>
      <c r="G260" s="10">
        <v>72</v>
      </c>
      <c r="H260" s="11">
        <v>0.0016046764857584961</v>
      </c>
      <c r="I260" s="11">
        <v>0.0041263109633789905</v>
      </c>
      <c r="J260" s="10">
        <v>0</v>
      </c>
    </row>
    <row r="261">
      <c r="A261" s="9" t="s">
        <v>45</v>
      </c>
      <c r="B261" s="9" t="s">
        <v>43</v>
      </c>
      <c r="C261" s="9" t="s">
        <v>39</v>
      </c>
      <c r="D261" s="10">
        <v>17763</v>
      </c>
      <c r="E261" s="10">
        <v>17527</v>
      </c>
      <c r="F261" s="10">
        <v>46</v>
      </c>
      <c r="G261" s="10">
        <v>91</v>
      </c>
      <c r="H261" s="11">
        <v>0.0026245221658013351</v>
      </c>
      <c r="I261" s="11">
        <v>0.0051919895019113364</v>
      </c>
      <c r="J261" s="10">
        <v>0</v>
      </c>
    </row>
    <row r="262">
      <c r="A262" s="9" t="s">
        <v>45</v>
      </c>
      <c r="B262" s="9" t="s">
        <v>43</v>
      </c>
      <c r="C262" s="12" t="s">
        <v>40</v>
      </c>
      <c r="D262" s="10">
        <v>17769</v>
      </c>
      <c r="E262" s="10">
        <v>17490</v>
      </c>
      <c r="F262" s="10">
        <v>46</v>
      </c>
      <c r="G262" s="10">
        <v>82</v>
      </c>
      <c r="H262" s="11">
        <v>0.0026300743281875358</v>
      </c>
      <c r="I262" s="11">
        <v>0.0046883933676386503</v>
      </c>
      <c r="J262" s="10">
        <v>2</v>
      </c>
    </row>
    <row r="263">
      <c r="A263" s="9" t="s">
        <v>45</v>
      </c>
      <c r="B263" s="9" t="s">
        <v>44</v>
      </c>
      <c r="C263" s="9" t="s">
        <v>12</v>
      </c>
      <c r="D263" s="10">
        <v>200813</v>
      </c>
      <c r="E263" s="10">
        <v>200813</v>
      </c>
      <c r="F263" s="10">
        <v>191</v>
      </c>
      <c r="G263" s="10">
        <v>362</v>
      </c>
      <c r="H263" s="11">
        <v>0.00095113364174630134</v>
      </c>
      <c r="I263" s="11">
        <v>0.0018026721377600056</v>
      </c>
      <c r="J263" s="10">
        <v>5527</v>
      </c>
    </row>
    <row r="264">
      <c r="A264" s="9" t="s">
        <v>45</v>
      </c>
      <c r="B264" s="9" t="s">
        <v>44</v>
      </c>
      <c r="C264" s="9" t="s">
        <v>13</v>
      </c>
      <c r="D264" s="10">
        <v>204595</v>
      </c>
      <c r="E264" s="10">
        <v>204394</v>
      </c>
      <c r="F264" s="10">
        <v>174</v>
      </c>
      <c r="G264" s="10">
        <v>328</v>
      </c>
      <c r="H264" s="11">
        <v>0.00085129700480444633</v>
      </c>
      <c r="I264" s="11">
        <v>0.0016047437791715999</v>
      </c>
      <c r="J264" s="10">
        <v>4599</v>
      </c>
    </row>
    <row r="265">
      <c r="A265" s="9" t="s">
        <v>45</v>
      </c>
      <c r="B265" s="9" t="s">
        <v>44</v>
      </c>
      <c r="C265" s="9" t="s">
        <v>14</v>
      </c>
      <c r="D265" s="10">
        <v>207167</v>
      </c>
      <c r="E265" s="10">
        <v>206777</v>
      </c>
      <c r="F265" s="10">
        <v>161</v>
      </c>
      <c r="G265" s="10">
        <v>336</v>
      </c>
      <c r="H265" s="11">
        <v>0.00077861657727890435</v>
      </c>
      <c r="I265" s="11">
        <v>0.001624938943886409</v>
      </c>
      <c r="J265" s="10">
        <v>4337</v>
      </c>
    </row>
    <row r="266">
      <c r="A266" s="9" t="s">
        <v>45</v>
      </c>
      <c r="B266" s="9" t="s">
        <v>44</v>
      </c>
      <c r="C266" s="9" t="s">
        <v>15</v>
      </c>
      <c r="D266" s="10">
        <v>209640</v>
      </c>
      <c r="E266" s="10">
        <v>209075</v>
      </c>
      <c r="F266" s="10">
        <v>180</v>
      </c>
      <c r="G266" s="10">
        <v>358</v>
      </c>
      <c r="H266" s="11">
        <v>0.0008609350711467177</v>
      </c>
      <c r="I266" s="11">
        <v>0.0017123041970584718</v>
      </c>
      <c r="J266" s="10">
        <v>5925</v>
      </c>
    </row>
    <row r="267">
      <c r="A267" s="9" t="s">
        <v>45</v>
      </c>
      <c r="B267" s="9" t="s">
        <v>44</v>
      </c>
      <c r="C267" s="9" t="s">
        <v>16</v>
      </c>
      <c r="D267" s="10">
        <v>211140</v>
      </c>
      <c r="E267" s="10">
        <v>210384</v>
      </c>
      <c r="F267" s="10">
        <v>180</v>
      </c>
      <c r="G267" s="10">
        <v>354</v>
      </c>
      <c r="H267" s="11">
        <v>0.00085557837097878162</v>
      </c>
      <c r="I267" s="11">
        <v>0.0016826374629249372</v>
      </c>
      <c r="J267" s="10">
        <v>5592</v>
      </c>
    </row>
    <row r="268">
      <c r="A268" s="9" t="s">
        <v>45</v>
      </c>
      <c r="B268" s="9" t="s">
        <v>44</v>
      </c>
      <c r="C268" s="9" t="s">
        <v>17</v>
      </c>
      <c r="D268" s="10">
        <v>215047</v>
      </c>
      <c r="E268" s="10">
        <v>214097</v>
      </c>
      <c r="F268" s="10">
        <v>180</v>
      </c>
      <c r="G268" s="10">
        <v>318</v>
      </c>
      <c r="H268" s="11">
        <v>0.00084074041205621747</v>
      </c>
      <c r="I268" s="11">
        <v>0.0014853080612993177</v>
      </c>
      <c r="J268" s="10">
        <v>5259</v>
      </c>
    </row>
    <row r="269">
      <c r="A269" s="9" t="s">
        <v>45</v>
      </c>
      <c r="B269" s="9" t="s">
        <v>44</v>
      </c>
      <c r="C269" s="9" t="s">
        <v>18</v>
      </c>
      <c r="D269" s="10">
        <v>217897</v>
      </c>
      <c r="E269" s="10">
        <v>216745</v>
      </c>
      <c r="F269" s="10">
        <v>143</v>
      </c>
      <c r="G269" s="10">
        <v>330</v>
      </c>
      <c r="H269" s="11">
        <v>0.00065976147085284546</v>
      </c>
      <c r="I269" s="11">
        <v>0.0015225264711988741</v>
      </c>
      <c r="J269" s="10">
        <v>4571</v>
      </c>
    </row>
    <row r="270">
      <c r="A270" s="9" t="s">
        <v>45</v>
      </c>
      <c r="B270" s="9" t="s">
        <v>44</v>
      </c>
      <c r="C270" s="9" t="s">
        <v>19</v>
      </c>
      <c r="D270" s="10">
        <v>220743</v>
      </c>
      <c r="E270" s="10">
        <v>219420</v>
      </c>
      <c r="F270" s="10">
        <v>191</v>
      </c>
      <c r="G270" s="10">
        <v>377</v>
      </c>
      <c r="H270" s="11">
        <v>0.0008704767113298697</v>
      </c>
      <c r="I270" s="11">
        <v>0.0017181660741956066</v>
      </c>
      <c r="J270" s="10">
        <v>6143</v>
      </c>
    </row>
    <row r="271">
      <c r="A271" s="9" t="s">
        <v>45</v>
      </c>
      <c r="B271" s="9" t="s">
        <v>44</v>
      </c>
      <c r="C271" s="9" t="s">
        <v>20</v>
      </c>
      <c r="D271" s="10">
        <v>222404</v>
      </c>
      <c r="E271" s="10">
        <v>220866</v>
      </c>
      <c r="F271" s="10">
        <v>191</v>
      </c>
      <c r="G271" s="10">
        <v>348</v>
      </c>
      <c r="H271" s="11">
        <v>0.00086477773853829926</v>
      </c>
      <c r="I271" s="11">
        <v>0.0015756159843525034</v>
      </c>
      <c r="J271" s="10">
        <v>6489</v>
      </c>
    </row>
    <row r="272">
      <c r="A272" s="9" t="s">
        <v>45</v>
      </c>
      <c r="B272" s="9" t="s">
        <v>44</v>
      </c>
      <c r="C272" s="9" t="s">
        <v>21</v>
      </c>
      <c r="D272" s="10">
        <v>226480</v>
      </c>
      <c r="E272" s="10">
        <v>224712</v>
      </c>
      <c r="F272" s="10">
        <v>159</v>
      </c>
      <c r="G272" s="10">
        <v>328</v>
      </c>
      <c r="H272" s="11">
        <v>0.00070757235928655348</v>
      </c>
      <c r="I272" s="11">
        <v>0.0014596461248175443</v>
      </c>
      <c r="J272" s="10">
        <v>5851</v>
      </c>
    </row>
    <row r="273">
      <c r="A273" s="9" t="s">
        <v>45</v>
      </c>
      <c r="B273" s="9" t="s">
        <v>44</v>
      </c>
      <c r="C273" s="9" t="s">
        <v>22</v>
      </c>
      <c r="D273" s="10">
        <v>229481</v>
      </c>
      <c r="E273" s="10">
        <v>227521</v>
      </c>
      <c r="F273" s="10">
        <v>177</v>
      </c>
      <c r="G273" s="10">
        <v>378</v>
      </c>
      <c r="H273" s="11">
        <v>0.00077795016723730996</v>
      </c>
      <c r="I273" s="11">
        <v>0.0016613851029135772</v>
      </c>
      <c r="J273" s="10">
        <v>5479</v>
      </c>
    </row>
    <row r="274">
      <c r="A274" s="9" t="s">
        <v>45</v>
      </c>
      <c r="B274" s="9" t="s">
        <v>44</v>
      </c>
      <c r="C274" s="9" t="s">
        <v>23</v>
      </c>
      <c r="D274" s="10">
        <v>232243</v>
      </c>
      <c r="E274" s="10">
        <v>230086</v>
      </c>
      <c r="F274" s="10">
        <v>208</v>
      </c>
      <c r="G274" s="10">
        <v>355</v>
      </c>
      <c r="H274" s="11">
        <v>0.00090400980502942376</v>
      </c>
      <c r="I274" s="11">
        <v>0.0015429013499300261</v>
      </c>
      <c r="J274" s="10">
        <v>7512</v>
      </c>
    </row>
    <row r="275">
      <c r="A275" s="9" t="s">
        <v>45</v>
      </c>
      <c r="B275" s="9" t="s">
        <v>44</v>
      </c>
      <c r="C275" s="9" t="s">
        <v>24</v>
      </c>
      <c r="D275" s="10">
        <v>233990</v>
      </c>
      <c r="E275" s="10">
        <v>231609</v>
      </c>
      <c r="F275" s="10">
        <v>149</v>
      </c>
      <c r="G275" s="10">
        <v>254</v>
      </c>
      <c r="H275" s="11">
        <v>0.0006433256047908328</v>
      </c>
      <c r="I275" s="11">
        <v>0.0010966758632004801</v>
      </c>
      <c r="J275" s="10">
        <v>6900</v>
      </c>
    </row>
    <row r="276">
      <c r="A276" s="9" t="s">
        <v>45</v>
      </c>
      <c r="B276" s="9" t="s">
        <v>44</v>
      </c>
      <c r="C276" s="9" t="s">
        <v>25</v>
      </c>
      <c r="D276" s="10">
        <v>238727</v>
      </c>
      <c r="E276" s="10">
        <v>236170</v>
      </c>
      <c r="F276" s="10">
        <v>108</v>
      </c>
      <c r="G276" s="10">
        <v>222</v>
      </c>
      <c r="H276" s="11">
        <v>0.00045729770927721558</v>
      </c>
      <c r="I276" s="11">
        <v>0.0009400008468476098</v>
      </c>
      <c r="J276" s="10">
        <v>4896</v>
      </c>
    </row>
    <row r="277">
      <c r="A277" s="9" t="s">
        <v>45</v>
      </c>
      <c r="B277" s="9" t="s">
        <v>44</v>
      </c>
      <c r="C277" s="9" t="s">
        <v>26</v>
      </c>
      <c r="D277" s="10">
        <v>242337</v>
      </c>
      <c r="E277" s="10">
        <v>239663</v>
      </c>
      <c r="F277" s="10">
        <v>114</v>
      </c>
      <c r="G277" s="10">
        <v>262</v>
      </c>
      <c r="H277" s="11">
        <v>0.0004756679170335012</v>
      </c>
      <c r="I277" s="11">
        <v>0.0010932017040594501</v>
      </c>
      <c r="J277" s="10">
        <v>6118</v>
      </c>
    </row>
    <row r="278">
      <c r="A278" s="9" t="s">
        <v>45</v>
      </c>
      <c r="B278" s="9" t="s">
        <v>44</v>
      </c>
      <c r="C278" s="9" t="s">
        <v>27</v>
      </c>
      <c r="D278" s="10">
        <v>245160</v>
      </c>
      <c r="E278" s="10">
        <v>242408</v>
      </c>
      <c r="F278" s="10">
        <v>149</v>
      </c>
      <c r="G278" s="10">
        <v>271</v>
      </c>
      <c r="H278" s="11">
        <v>0.00061466618263423644</v>
      </c>
      <c r="I278" s="11">
        <v>0.0011179499026434771</v>
      </c>
      <c r="J278" s="10">
        <v>8264</v>
      </c>
    </row>
    <row r="279">
      <c r="A279" s="9" t="s">
        <v>45</v>
      </c>
      <c r="B279" s="9" t="s">
        <v>44</v>
      </c>
      <c r="C279" s="9" t="s">
        <v>28</v>
      </c>
      <c r="D279" s="10">
        <v>246434</v>
      </c>
      <c r="E279" s="10">
        <v>243593</v>
      </c>
      <c r="F279" s="10">
        <v>127</v>
      </c>
      <c r="G279" s="10">
        <v>272</v>
      </c>
      <c r="H279" s="11">
        <v>0.0005213614512732304</v>
      </c>
      <c r="I279" s="11">
        <v>0.0011166166515458162</v>
      </c>
      <c r="J279" s="10">
        <v>8937</v>
      </c>
    </row>
    <row r="280">
      <c r="A280" s="9" t="s">
        <v>45</v>
      </c>
      <c r="B280" s="9" t="s">
        <v>44</v>
      </c>
      <c r="C280" s="9" t="s">
        <v>29</v>
      </c>
      <c r="D280" s="10">
        <v>251020</v>
      </c>
      <c r="E280" s="10">
        <v>248062</v>
      </c>
      <c r="F280" s="10">
        <v>111</v>
      </c>
      <c r="G280" s="10">
        <v>195</v>
      </c>
      <c r="H280" s="11">
        <v>0.00044746877796679864</v>
      </c>
      <c r="I280" s="11">
        <v>0.00078609379913086247</v>
      </c>
      <c r="J280" s="10">
        <v>8755</v>
      </c>
    </row>
    <row r="281">
      <c r="A281" s="9" t="s">
        <v>45</v>
      </c>
      <c r="B281" s="9" t="s">
        <v>44</v>
      </c>
      <c r="C281" s="9" t="s">
        <v>30</v>
      </c>
      <c r="D281" s="10">
        <v>254018</v>
      </c>
      <c r="E281" s="10">
        <v>250968</v>
      </c>
      <c r="F281" s="10">
        <v>52</v>
      </c>
      <c r="G281" s="10">
        <v>170</v>
      </c>
      <c r="H281" s="11">
        <v>0.0002071977303879379</v>
      </c>
      <c r="I281" s="11">
        <v>0.00067737719549902772</v>
      </c>
      <c r="J281" s="10">
        <v>7322</v>
      </c>
    </row>
    <row r="282">
      <c r="A282" s="9" t="s">
        <v>45</v>
      </c>
      <c r="B282" s="9" t="s">
        <v>44</v>
      </c>
      <c r="C282" s="9" t="s">
        <v>31</v>
      </c>
      <c r="D282" s="10">
        <v>257211</v>
      </c>
      <c r="E282" s="10">
        <v>254171</v>
      </c>
      <c r="F282" s="10">
        <v>116</v>
      </c>
      <c r="G282" s="10">
        <v>278</v>
      </c>
      <c r="H282" s="11">
        <v>0.00045638566162150678</v>
      </c>
      <c r="I282" s="11">
        <v>0.0010937518442308526</v>
      </c>
      <c r="J282" s="10">
        <v>9693</v>
      </c>
    </row>
    <row r="283">
      <c r="A283" s="9" t="s">
        <v>45</v>
      </c>
      <c r="B283" s="9" t="s">
        <v>44</v>
      </c>
      <c r="C283" s="9" t="s">
        <v>32</v>
      </c>
      <c r="D283" s="10">
        <v>259041</v>
      </c>
      <c r="E283" s="10">
        <v>255965</v>
      </c>
      <c r="F283" s="10">
        <v>163</v>
      </c>
      <c r="G283" s="10">
        <v>312</v>
      </c>
      <c r="H283" s="11">
        <v>0.00063680581329478639</v>
      </c>
      <c r="I283" s="11">
        <v>0.0012189166487605728</v>
      </c>
      <c r="J283" s="10">
        <v>10244</v>
      </c>
    </row>
    <row r="284">
      <c r="A284" s="9" t="s">
        <v>45</v>
      </c>
      <c r="B284" s="9" t="s">
        <v>44</v>
      </c>
      <c r="C284" s="9" t="s">
        <v>33</v>
      </c>
      <c r="D284" s="10">
        <v>263730</v>
      </c>
      <c r="E284" s="10">
        <v>260554</v>
      </c>
      <c r="F284" s="10">
        <v>153</v>
      </c>
      <c r="G284" s="10">
        <v>267</v>
      </c>
      <c r="H284" s="11">
        <v>0.0005872103287610246</v>
      </c>
      <c r="I284" s="11">
        <v>0.0010247395933280625</v>
      </c>
      <c r="J284" s="10">
        <v>9222</v>
      </c>
    </row>
    <row r="285">
      <c r="A285" s="9" t="s">
        <v>45</v>
      </c>
      <c r="B285" s="9" t="s">
        <v>44</v>
      </c>
      <c r="C285" s="9" t="s">
        <v>34</v>
      </c>
      <c r="D285" s="10">
        <v>267282</v>
      </c>
      <c r="E285" s="10">
        <v>264010</v>
      </c>
      <c r="F285" s="10">
        <v>116</v>
      </c>
      <c r="G285" s="10">
        <v>303</v>
      </c>
      <c r="H285" s="11">
        <v>0.00043937729631453353</v>
      </c>
      <c r="I285" s="11">
        <v>0.001147683799856066</v>
      </c>
      <c r="J285" s="10">
        <v>7646</v>
      </c>
    </row>
    <row r="286">
      <c r="A286" s="9" t="s">
        <v>45</v>
      </c>
      <c r="B286" s="9" t="s">
        <v>44</v>
      </c>
      <c r="C286" s="9" t="s">
        <v>35</v>
      </c>
      <c r="D286" s="10">
        <v>270890</v>
      </c>
      <c r="E286" s="10">
        <v>267546</v>
      </c>
      <c r="F286" s="10">
        <v>192</v>
      </c>
      <c r="G286" s="10">
        <v>383</v>
      </c>
      <c r="H286" s="11">
        <v>0.00071763360319346953</v>
      </c>
      <c r="I286" s="11">
        <v>0.0014315295313703064</v>
      </c>
      <c r="J286" s="10">
        <v>9912</v>
      </c>
    </row>
    <row r="287">
      <c r="A287" s="9" t="s">
        <v>45</v>
      </c>
      <c r="B287" s="9" t="s">
        <v>44</v>
      </c>
      <c r="C287" s="9" t="s">
        <v>36</v>
      </c>
      <c r="D287" s="10">
        <v>274282</v>
      </c>
      <c r="E287" s="10">
        <v>270841</v>
      </c>
      <c r="F287" s="10">
        <v>194</v>
      </c>
      <c r="G287" s="10">
        <v>381</v>
      </c>
      <c r="H287" s="11">
        <v>0.00071628741586392014</v>
      </c>
      <c r="I287" s="11">
        <v>0.0014067294095059463</v>
      </c>
      <c r="J287" s="10">
        <v>9568</v>
      </c>
    </row>
    <row r="288">
      <c r="A288" s="9" t="s">
        <v>45</v>
      </c>
      <c r="B288" s="9" t="s">
        <v>44</v>
      </c>
      <c r="C288" s="9" t="s">
        <v>37</v>
      </c>
      <c r="D288" s="10">
        <v>280573</v>
      </c>
      <c r="E288" s="10">
        <v>277006</v>
      </c>
      <c r="F288" s="10">
        <v>192</v>
      </c>
      <c r="G288" s="10">
        <v>353</v>
      </c>
      <c r="H288" s="11">
        <v>0.00069312578066901083</v>
      </c>
      <c r="I288" s="11">
        <v>0.0012743406280008374</v>
      </c>
      <c r="J288" s="10">
        <v>8566</v>
      </c>
    </row>
    <row r="289">
      <c r="A289" s="9" t="s">
        <v>45</v>
      </c>
      <c r="B289" s="9" t="s">
        <v>44</v>
      </c>
      <c r="C289" s="9" t="s">
        <v>38</v>
      </c>
      <c r="D289" s="10">
        <v>283613</v>
      </c>
      <c r="E289" s="10">
        <v>279911</v>
      </c>
      <c r="F289" s="10">
        <v>164</v>
      </c>
      <c r="G289" s="10">
        <v>385</v>
      </c>
      <c r="H289" s="11">
        <v>0.00058590051837905624</v>
      </c>
      <c r="I289" s="11">
        <v>0.001375437192536199</v>
      </c>
      <c r="J289" s="10">
        <v>7444</v>
      </c>
    </row>
    <row r="290">
      <c r="A290" s="9" t="s">
        <v>45</v>
      </c>
      <c r="B290" s="9" t="s">
        <v>44</v>
      </c>
      <c r="C290" s="9" t="s">
        <v>39</v>
      </c>
      <c r="D290" s="10">
        <v>287828</v>
      </c>
      <c r="E290" s="10">
        <v>284021</v>
      </c>
      <c r="F290" s="10">
        <v>219</v>
      </c>
      <c r="G290" s="10">
        <v>485</v>
      </c>
      <c r="H290" s="11">
        <v>0.0007710697448428109</v>
      </c>
      <c r="I290" s="11">
        <v>0.0017076202111815676</v>
      </c>
      <c r="J290" s="10">
        <v>9745</v>
      </c>
    </row>
    <row r="291">
      <c r="A291" s="9" t="s">
        <v>45</v>
      </c>
      <c r="B291" s="9" t="s">
        <v>44</v>
      </c>
      <c r="C291" s="12" t="s">
        <v>40</v>
      </c>
      <c r="D291" s="10">
        <v>290909</v>
      </c>
      <c r="E291" s="10">
        <v>286964</v>
      </c>
      <c r="F291" s="10">
        <v>276</v>
      </c>
      <c r="G291" s="10">
        <v>527</v>
      </c>
      <c r="H291" s="11">
        <v>0.00096179311690665033</v>
      </c>
      <c r="I291" s="11">
        <v>0.0018364672920645098</v>
      </c>
      <c r="J291" s="10">
        <v>9945</v>
      </c>
    </row>
    <row r="292">
      <c r="A292" s="9" t="s">
        <v>46</v>
      </c>
      <c r="B292" s="9" t="s">
        <v>11</v>
      </c>
      <c r="C292" s="9" t="s">
        <v>12</v>
      </c>
      <c r="D292" s="10">
        <v>2747</v>
      </c>
      <c r="E292" s="10">
        <v>2747</v>
      </c>
      <c r="F292" s="10">
        <v>0</v>
      </c>
      <c r="G292" s="10">
        <v>1</v>
      </c>
      <c r="H292" s="11">
        <v>0</v>
      </c>
      <c r="I292" s="11">
        <v>0.00036403349108117945</v>
      </c>
      <c r="J292" s="10">
        <v>13</v>
      </c>
    </row>
    <row r="293">
      <c r="A293" s="9" t="s">
        <v>46</v>
      </c>
      <c r="B293" s="9" t="s">
        <v>11</v>
      </c>
      <c r="C293" s="9" t="s">
        <v>13</v>
      </c>
      <c r="D293" s="10">
        <v>2770</v>
      </c>
      <c r="E293" s="10">
        <v>2770</v>
      </c>
      <c r="F293" s="10">
        <v>1</v>
      </c>
      <c r="G293" s="10">
        <v>1</v>
      </c>
      <c r="H293" s="11">
        <v>0.00036101083032490973</v>
      </c>
      <c r="I293" s="11">
        <v>0.00036101083032490973</v>
      </c>
      <c r="J293" s="10">
        <v>18</v>
      </c>
    </row>
    <row r="294">
      <c r="A294" s="9" t="s">
        <v>46</v>
      </c>
      <c r="B294" s="9" t="s">
        <v>11</v>
      </c>
      <c r="C294" s="9" t="s">
        <v>14</v>
      </c>
      <c r="D294" s="10">
        <v>2783</v>
      </c>
      <c r="E294" s="10">
        <v>2782</v>
      </c>
      <c r="F294" s="10">
        <v>0</v>
      </c>
      <c r="G294" s="10">
        <v>0</v>
      </c>
      <c r="H294" s="11">
        <v>0</v>
      </c>
      <c r="I294" s="11">
        <v>0</v>
      </c>
      <c r="J294" s="10">
        <v>11</v>
      </c>
    </row>
    <row r="295">
      <c r="A295" s="9" t="s">
        <v>46</v>
      </c>
      <c r="B295" s="9" t="s">
        <v>11</v>
      </c>
      <c r="C295" s="9" t="s">
        <v>15</v>
      </c>
      <c r="D295" s="10">
        <v>2799</v>
      </c>
      <c r="E295" s="10">
        <v>2798</v>
      </c>
      <c r="F295" s="10">
        <v>0</v>
      </c>
      <c r="G295" s="10">
        <v>0</v>
      </c>
      <c r="H295" s="11">
        <v>0</v>
      </c>
      <c r="I295" s="11">
        <v>0</v>
      </c>
      <c r="J295" s="10">
        <v>27</v>
      </c>
    </row>
    <row r="296">
      <c r="A296" s="9" t="s">
        <v>46</v>
      </c>
      <c r="B296" s="9" t="s">
        <v>11</v>
      </c>
      <c r="C296" s="9" t="s">
        <v>16</v>
      </c>
      <c r="D296" s="10">
        <v>2823</v>
      </c>
      <c r="E296" s="10">
        <v>2822</v>
      </c>
      <c r="F296" s="10">
        <v>0</v>
      </c>
      <c r="G296" s="10">
        <v>0</v>
      </c>
      <c r="H296" s="11">
        <v>0</v>
      </c>
      <c r="I296" s="11">
        <v>0</v>
      </c>
      <c r="J296" s="10">
        <v>17</v>
      </c>
    </row>
    <row r="297">
      <c r="A297" s="9" t="s">
        <v>46</v>
      </c>
      <c r="B297" s="9" t="s">
        <v>11</v>
      </c>
      <c r="C297" s="9" t="s">
        <v>17</v>
      </c>
      <c r="D297" s="10">
        <v>2851</v>
      </c>
      <c r="E297" s="10">
        <v>2850</v>
      </c>
      <c r="F297" s="10">
        <v>0</v>
      </c>
      <c r="G297" s="10">
        <v>1</v>
      </c>
      <c r="H297" s="11">
        <v>0</v>
      </c>
      <c r="I297" s="11">
        <v>0.00035087719298245611</v>
      </c>
      <c r="J297" s="10">
        <v>14</v>
      </c>
    </row>
    <row r="298">
      <c r="A298" s="9" t="s">
        <v>46</v>
      </c>
      <c r="B298" s="9" t="s">
        <v>11</v>
      </c>
      <c r="C298" s="9" t="s">
        <v>18</v>
      </c>
      <c r="D298" s="10">
        <v>2872</v>
      </c>
      <c r="E298" s="10">
        <v>2871</v>
      </c>
      <c r="F298" s="10">
        <v>1</v>
      </c>
      <c r="G298" s="10">
        <v>2</v>
      </c>
      <c r="H298" s="11">
        <v>0.00034831069313827936</v>
      </c>
      <c r="I298" s="11">
        <v>0.00069662138627655872</v>
      </c>
      <c r="J298" s="10">
        <v>12</v>
      </c>
    </row>
    <row r="299">
      <c r="A299" s="9" t="s">
        <v>46</v>
      </c>
      <c r="B299" s="9" t="s">
        <v>11</v>
      </c>
      <c r="C299" s="9" t="s">
        <v>19</v>
      </c>
      <c r="D299" s="10">
        <v>2902</v>
      </c>
      <c r="E299" s="10">
        <v>2900</v>
      </c>
      <c r="F299" s="10">
        <v>1</v>
      </c>
      <c r="G299" s="10">
        <v>2</v>
      </c>
      <c r="H299" s="11">
        <v>0.00034482758620689653</v>
      </c>
      <c r="I299" s="11">
        <v>0.00068965517241379305</v>
      </c>
      <c r="J299" s="10">
        <v>22</v>
      </c>
    </row>
    <row r="300">
      <c r="A300" s="9" t="s">
        <v>46</v>
      </c>
      <c r="B300" s="9" t="s">
        <v>11</v>
      </c>
      <c r="C300" s="9" t="s">
        <v>20</v>
      </c>
      <c r="D300" s="10">
        <v>2933</v>
      </c>
      <c r="E300" s="10">
        <v>2930</v>
      </c>
      <c r="F300" s="10">
        <v>1</v>
      </c>
      <c r="G300" s="10">
        <v>1</v>
      </c>
      <c r="H300" s="11">
        <v>0.00034129692832764505</v>
      </c>
      <c r="I300" s="11">
        <v>0.00034129692832764505</v>
      </c>
      <c r="J300" s="10">
        <v>20</v>
      </c>
    </row>
    <row r="301">
      <c r="A301" s="9" t="s">
        <v>46</v>
      </c>
      <c r="B301" s="9" t="s">
        <v>11</v>
      </c>
      <c r="C301" s="9" t="s">
        <v>21</v>
      </c>
      <c r="D301" s="10">
        <v>2955</v>
      </c>
      <c r="E301" s="10">
        <v>2951</v>
      </c>
      <c r="F301" s="10">
        <v>0</v>
      </c>
      <c r="G301" s="10">
        <v>0</v>
      </c>
      <c r="H301" s="11">
        <v>0</v>
      </c>
      <c r="I301" s="11">
        <v>0</v>
      </c>
      <c r="J301" s="10">
        <v>10</v>
      </c>
    </row>
    <row r="302">
      <c r="A302" s="9" t="s">
        <v>46</v>
      </c>
      <c r="B302" s="9" t="s">
        <v>11</v>
      </c>
      <c r="C302" s="9" t="s">
        <v>22</v>
      </c>
      <c r="D302" s="10">
        <v>2975</v>
      </c>
      <c r="E302" s="10">
        <v>2971</v>
      </c>
      <c r="F302" s="10">
        <v>0</v>
      </c>
      <c r="G302" s="10">
        <v>3</v>
      </c>
      <c r="H302" s="11">
        <v>0</v>
      </c>
      <c r="I302" s="11">
        <v>0.0010097610232245036</v>
      </c>
      <c r="J302" s="10">
        <v>8</v>
      </c>
    </row>
    <row r="303">
      <c r="A303" s="9" t="s">
        <v>46</v>
      </c>
      <c r="B303" s="9" t="s">
        <v>11</v>
      </c>
      <c r="C303" s="9" t="s">
        <v>23</v>
      </c>
      <c r="D303" s="10">
        <v>2994</v>
      </c>
      <c r="E303" s="10">
        <v>2990</v>
      </c>
      <c r="F303" s="10">
        <v>3</v>
      </c>
      <c r="G303" s="10">
        <v>3</v>
      </c>
      <c r="H303" s="11">
        <v>0.0010033444816053511</v>
      </c>
      <c r="I303" s="11">
        <v>0.0010033444816053511</v>
      </c>
      <c r="J303" s="10">
        <v>16</v>
      </c>
    </row>
    <row r="304">
      <c r="A304" s="9" t="s">
        <v>46</v>
      </c>
      <c r="B304" s="9" t="s">
        <v>11</v>
      </c>
      <c r="C304" s="9" t="s">
        <v>24</v>
      </c>
      <c r="D304" s="10">
        <v>3025</v>
      </c>
      <c r="E304" s="10">
        <v>3018</v>
      </c>
      <c r="F304" s="10">
        <v>0</v>
      </c>
      <c r="G304" s="10">
        <v>0</v>
      </c>
      <c r="H304" s="11">
        <v>0</v>
      </c>
      <c r="I304" s="11">
        <v>0</v>
      </c>
      <c r="J304" s="10">
        <v>9</v>
      </c>
    </row>
    <row r="305">
      <c r="A305" s="9" t="s">
        <v>46</v>
      </c>
      <c r="B305" s="9" t="s">
        <v>11</v>
      </c>
      <c r="C305" s="9" t="s">
        <v>25</v>
      </c>
      <c r="D305" s="10">
        <v>3043</v>
      </c>
      <c r="E305" s="10">
        <v>3036</v>
      </c>
      <c r="F305" s="10">
        <v>0</v>
      </c>
      <c r="G305" s="10">
        <v>0</v>
      </c>
      <c r="H305" s="11">
        <v>0</v>
      </c>
      <c r="I305" s="11">
        <v>0</v>
      </c>
      <c r="J305" s="10">
        <v>12</v>
      </c>
    </row>
    <row r="306">
      <c r="A306" s="9" t="s">
        <v>46</v>
      </c>
      <c r="B306" s="9" t="s">
        <v>11</v>
      </c>
      <c r="C306" s="9" t="s">
        <v>26</v>
      </c>
      <c r="D306" s="10">
        <v>3060</v>
      </c>
      <c r="E306" s="10">
        <v>3053</v>
      </c>
      <c r="F306" s="10">
        <v>0</v>
      </c>
      <c r="G306" s="10">
        <v>1</v>
      </c>
      <c r="H306" s="11">
        <v>0</v>
      </c>
      <c r="I306" s="11">
        <v>0.00032754667540124465</v>
      </c>
      <c r="J306" s="10">
        <v>7</v>
      </c>
    </row>
    <row r="307">
      <c r="A307" s="9" t="s">
        <v>46</v>
      </c>
      <c r="B307" s="9" t="s">
        <v>11</v>
      </c>
      <c r="C307" s="9" t="s">
        <v>27</v>
      </c>
      <c r="D307" s="10">
        <v>3068</v>
      </c>
      <c r="E307" s="10">
        <v>3061</v>
      </c>
      <c r="F307" s="10">
        <v>1</v>
      </c>
      <c r="G307" s="10">
        <v>1</v>
      </c>
      <c r="H307" s="11">
        <v>0.00032669062397909179</v>
      </c>
      <c r="I307" s="11">
        <v>0.00032669062397909179</v>
      </c>
      <c r="J307" s="10">
        <v>10</v>
      </c>
    </row>
    <row r="308">
      <c r="A308" s="9" t="s">
        <v>46</v>
      </c>
      <c r="B308" s="9" t="s">
        <v>11</v>
      </c>
      <c r="C308" s="9" t="s">
        <v>28</v>
      </c>
      <c r="D308" s="10">
        <v>3087</v>
      </c>
      <c r="E308" s="10">
        <v>3079</v>
      </c>
      <c r="F308" s="10">
        <v>0</v>
      </c>
      <c r="G308" s="10">
        <v>0</v>
      </c>
      <c r="H308" s="11">
        <v>0</v>
      </c>
      <c r="I308" s="11">
        <v>0</v>
      </c>
      <c r="J308" s="10">
        <v>13</v>
      </c>
    </row>
    <row r="309">
      <c r="A309" s="9" t="s">
        <v>46</v>
      </c>
      <c r="B309" s="9" t="s">
        <v>11</v>
      </c>
      <c r="C309" s="9" t="s">
        <v>29</v>
      </c>
      <c r="D309" s="10">
        <v>3103</v>
      </c>
      <c r="E309" s="10">
        <v>3095</v>
      </c>
      <c r="F309" s="10">
        <v>0</v>
      </c>
      <c r="G309" s="10">
        <v>0</v>
      </c>
      <c r="H309" s="11">
        <v>0</v>
      </c>
      <c r="I309" s="11">
        <v>0</v>
      </c>
      <c r="J309" s="10">
        <v>8</v>
      </c>
    </row>
    <row r="310">
      <c r="A310" s="9" t="s">
        <v>46</v>
      </c>
      <c r="B310" s="9" t="s">
        <v>11</v>
      </c>
      <c r="C310" s="9" t="s">
        <v>30</v>
      </c>
      <c r="D310" s="10">
        <v>3115</v>
      </c>
      <c r="E310" s="10">
        <v>3107</v>
      </c>
      <c r="F310" s="10">
        <v>0</v>
      </c>
      <c r="G310" s="10">
        <v>1</v>
      </c>
      <c r="H310" s="11">
        <v>0</v>
      </c>
      <c r="I310" s="11">
        <v>0.00032185387833923401</v>
      </c>
      <c r="J310" s="10">
        <v>5</v>
      </c>
    </row>
    <row r="311">
      <c r="A311" s="9" t="s">
        <v>46</v>
      </c>
      <c r="B311" s="9" t="s">
        <v>11</v>
      </c>
      <c r="C311" s="9" t="s">
        <v>31</v>
      </c>
      <c r="D311" s="10">
        <v>3127</v>
      </c>
      <c r="E311" s="10">
        <v>3119</v>
      </c>
      <c r="F311" s="10">
        <v>1</v>
      </c>
      <c r="G311" s="10">
        <v>4</v>
      </c>
      <c r="H311" s="11">
        <v>0.00032061558191728119</v>
      </c>
      <c r="I311" s="11">
        <v>0.0012824623276691247</v>
      </c>
      <c r="J311" s="10">
        <v>1</v>
      </c>
    </row>
    <row r="312">
      <c r="A312" s="9" t="s">
        <v>46</v>
      </c>
      <c r="B312" s="9" t="s">
        <v>11</v>
      </c>
      <c r="C312" s="9" t="s">
        <v>32</v>
      </c>
      <c r="D312" s="10">
        <v>3149</v>
      </c>
      <c r="E312" s="10">
        <v>3140</v>
      </c>
      <c r="F312" s="10">
        <v>3</v>
      </c>
      <c r="G312" s="10">
        <v>4</v>
      </c>
      <c r="H312" s="11">
        <v>0.00095541401273885351</v>
      </c>
      <c r="I312" s="11">
        <v>0.0012738853503184713</v>
      </c>
      <c r="J312" s="10">
        <v>0</v>
      </c>
    </row>
    <row r="313">
      <c r="A313" s="9" t="s">
        <v>46</v>
      </c>
      <c r="B313" s="9" t="s">
        <v>11</v>
      </c>
      <c r="C313" s="9" t="s">
        <v>33</v>
      </c>
      <c r="D313" s="10">
        <v>3159</v>
      </c>
      <c r="E313" s="10">
        <v>3147</v>
      </c>
      <c r="F313" s="10">
        <v>1</v>
      </c>
      <c r="G313" s="10">
        <v>6</v>
      </c>
      <c r="H313" s="11">
        <v>0.00031776294884016526</v>
      </c>
      <c r="I313" s="11">
        <v>0.0019065776930409914</v>
      </c>
      <c r="J313" s="10">
        <v>1</v>
      </c>
    </row>
    <row r="314">
      <c r="A314" s="9" t="s">
        <v>46</v>
      </c>
      <c r="B314" s="9" t="s">
        <v>11</v>
      </c>
      <c r="C314" s="9" t="s">
        <v>34</v>
      </c>
      <c r="D314" s="10">
        <v>3156</v>
      </c>
      <c r="E314" s="10">
        <v>3143</v>
      </c>
      <c r="F314" s="10">
        <v>5</v>
      </c>
      <c r="G314" s="10">
        <v>11</v>
      </c>
      <c r="H314" s="11">
        <v>0.001590836780146357</v>
      </c>
      <c r="I314" s="11">
        <v>0.0034998409163219855</v>
      </c>
      <c r="J314" s="10">
        <v>0</v>
      </c>
    </row>
    <row r="315">
      <c r="A315" s="9" t="s">
        <v>46</v>
      </c>
      <c r="B315" s="9" t="s">
        <v>11</v>
      </c>
      <c r="C315" s="9" t="s">
        <v>35</v>
      </c>
      <c r="D315" s="10">
        <v>3147</v>
      </c>
      <c r="E315" s="10">
        <v>3129</v>
      </c>
      <c r="F315" s="10">
        <v>6</v>
      </c>
      <c r="G315" s="10">
        <v>16</v>
      </c>
      <c r="H315" s="11">
        <v>0.0019175455417066154</v>
      </c>
      <c r="I315" s="11">
        <v>0.0051134547778843081</v>
      </c>
      <c r="J315" s="10">
        <v>0</v>
      </c>
    </row>
    <row r="316">
      <c r="A316" s="9" t="s">
        <v>46</v>
      </c>
      <c r="B316" s="9" t="s">
        <v>11</v>
      </c>
      <c r="C316" s="9" t="s">
        <v>36</v>
      </c>
      <c r="D316" s="10">
        <v>3141</v>
      </c>
      <c r="E316" s="10">
        <v>3117</v>
      </c>
      <c r="F316" s="10">
        <v>11</v>
      </c>
      <c r="G316" s="10">
        <v>19</v>
      </c>
      <c r="H316" s="11">
        <v>0.0035290343278793711</v>
      </c>
      <c r="I316" s="11">
        <v>0.0060956047481552774</v>
      </c>
      <c r="J316" s="10">
        <v>2</v>
      </c>
    </row>
    <row r="317">
      <c r="A317" s="9" t="s">
        <v>46</v>
      </c>
      <c r="B317" s="9" t="s">
        <v>11</v>
      </c>
      <c r="C317" s="9" t="s">
        <v>37</v>
      </c>
      <c r="D317" s="10">
        <v>3151</v>
      </c>
      <c r="E317" s="10">
        <v>3116</v>
      </c>
      <c r="F317" s="10">
        <v>8</v>
      </c>
      <c r="G317" s="10">
        <v>15</v>
      </c>
      <c r="H317" s="11">
        <v>0.0025673940949935813</v>
      </c>
      <c r="I317" s="11">
        <v>0.0048138639281129656</v>
      </c>
      <c r="J317" s="10">
        <v>0</v>
      </c>
    </row>
    <row r="318">
      <c r="A318" s="9" t="s">
        <v>46</v>
      </c>
      <c r="B318" s="9" t="s">
        <v>11</v>
      </c>
      <c r="C318" s="9" t="s">
        <v>38</v>
      </c>
      <c r="D318" s="10">
        <v>3144</v>
      </c>
      <c r="E318" s="10">
        <v>3101</v>
      </c>
      <c r="F318" s="10">
        <v>7</v>
      </c>
      <c r="G318" s="10">
        <v>23</v>
      </c>
      <c r="H318" s="11">
        <v>0.002257336343115124</v>
      </c>
      <c r="I318" s="11">
        <v>0.0074169622702354079</v>
      </c>
      <c r="J318" s="10">
        <v>1</v>
      </c>
    </row>
    <row r="319">
      <c r="A319" s="9" t="s">
        <v>46</v>
      </c>
      <c r="B319" s="9" t="s">
        <v>11</v>
      </c>
      <c r="C319" s="9" t="s">
        <v>39</v>
      </c>
      <c r="D319" s="10">
        <v>3138</v>
      </c>
      <c r="E319" s="10">
        <v>3087</v>
      </c>
      <c r="F319" s="10">
        <v>16</v>
      </c>
      <c r="G319" s="10">
        <v>38</v>
      </c>
      <c r="H319" s="11">
        <v>0.0051830255911888565</v>
      </c>
      <c r="I319" s="11">
        <v>0.012309685779073534</v>
      </c>
      <c r="J319" s="10">
        <v>4</v>
      </c>
    </row>
    <row r="320">
      <c r="A320" s="9" t="s">
        <v>46</v>
      </c>
      <c r="B320" s="9" t="s">
        <v>11</v>
      </c>
      <c r="C320" s="12" t="s">
        <v>40</v>
      </c>
      <c r="D320" s="10">
        <v>3123</v>
      </c>
      <c r="E320" s="10">
        <v>3057</v>
      </c>
      <c r="F320" s="10">
        <v>22</v>
      </c>
      <c r="G320" s="10">
        <v>37</v>
      </c>
      <c r="H320" s="11">
        <v>0.0071965979718678439</v>
      </c>
      <c r="I320" s="11">
        <v>0.012103369316323193</v>
      </c>
      <c r="J320" s="10">
        <v>2</v>
      </c>
    </row>
    <row r="321">
      <c r="A321" s="9" t="s">
        <v>46</v>
      </c>
      <c r="B321" s="9" t="s">
        <v>41</v>
      </c>
      <c r="C321" s="9" t="s">
        <v>12</v>
      </c>
      <c r="D321" s="10">
        <v>183</v>
      </c>
      <c r="E321" s="10">
        <v>183</v>
      </c>
      <c r="F321" s="10">
        <v>0</v>
      </c>
      <c r="G321" s="10">
        <v>0</v>
      </c>
      <c r="H321" s="11">
        <v>0</v>
      </c>
      <c r="I321" s="11">
        <v>0</v>
      </c>
      <c r="J321" s="10">
        <v>0</v>
      </c>
    </row>
    <row r="322">
      <c r="A322" s="9" t="s">
        <v>46</v>
      </c>
      <c r="B322" s="9" t="s">
        <v>41</v>
      </c>
      <c r="C322" s="9" t="s">
        <v>13</v>
      </c>
      <c r="D322" s="10">
        <v>183</v>
      </c>
      <c r="E322" s="10">
        <v>183</v>
      </c>
      <c r="F322" s="10">
        <v>0</v>
      </c>
      <c r="G322" s="10">
        <v>0</v>
      </c>
      <c r="H322" s="11">
        <v>0</v>
      </c>
      <c r="I322" s="11">
        <v>0</v>
      </c>
      <c r="J322" s="10">
        <v>0</v>
      </c>
    </row>
    <row r="323">
      <c r="A323" s="9" t="s">
        <v>46</v>
      </c>
      <c r="B323" s="9" t="s">
        <v>41</v>
      </c>
      <c r="C323" s="9" t="s">
        <v>14</v>
      </c>
      <c r="D323" s="10">
        <v>183</v>
      </c>
      <c r="E323" s="10">
        <v>183</v>
      </c>
      <c r="F323" s="10">
        <v>0</v>
      </c>
      <c r="G323" s="10">
        <v>0</v>
      </c>
      <c r="H323" s="11">
        <v>0</v>
      </c>
      <c r="I323" s="11">
        <v>0</v>
      </c>
      <c r="J323" s="10">
        <v>1</v>
      </c>
    </row>
    <row r="324">
      <c r="A324" s="9" t="s">
        <v>46</v>
      </c>
      <c r="B324" s="9" t="s">
        <v>41</v>
      </c>
      <c r="C324" s="9" t="s">
        <v>15</v>
      </c>
      <c r="D324" s="10">
        <v>184</v>
      </c>
      <c r="E324" s="10">
        <v>184</v>
      </c>
      <c r="F324" s="10">
        <v>0</v>
      </c>
      <c r="G324" s="10">
        <v>0</v>
      </c>
      <c r="H324" s="11">
        <v>0</v>
      </c>
      <c r="I324" s="11">
        <v>0</v>
      </c>
      <c r="J324" s="10">
        <v>0</v>
      </c>
    </row>
    <row r="325">
      <c r="A325" s="9" t="s">
        <v>46</v>
      </c>
      <c r="B325" s="9" t="s">
        <v>41</v>
      </c>
      <c r="C325" s="9" t="s">
        <v>16</v>
      </c>
      <c r="D325" s="10">
        <v>184</v>
      </c>
      <c r="E325" s="10">
        <v>184</v>
      </c>
      <c r="F325" s="10">
        <v>0</v>
      </c>
      <c r="G325" s="10">
        <v>0</v>
      </c>
      <c r="H325" s="11">
        <v>0</v>
      </c>
      <c r="I325" s="11">
        <v>0</v>
      </c>
      <c r="J325" s="10">
        <v>0</v>
      </c>
    </row>
    <row r="326">
      <c r="A326" s="9" t="s">
        <v>46</v>
      </c>
      <c r="B326" s="9" t="s">
        <v>41</v>
      </c>
      <c r="C326" s="9" t="s">
        <v>17</v>
      </c>
      <c r="D326" s="10">
        <v>184</v>
      </c>
      <c r="E326" s="10">
        <v>184</v>
      </c>
      <c r="F326" s="10">
        <v>0</v>
      </c>
      <c r="G326" s="10">
        <v>0</v>
      </c>
      <c r="H326" s="11">
        <v>0</v>
      </c>
      <c r="I326" s="11">
        <v>0</v>
      </c>
      <c r="J326" s="10">
        <v>0</v>
      </c>
    </row>
    <row r="327">
      <c r="A327" s="9" t="s">
        <v>46</v>
      </c>
      <c r="B327" s="9" t="s">
        <v>41</v>
      </c>
      <c r="C327" s="9" t="s">
        <v>18</v>
      </c>
      <c r="D327" s="10">
        <v>184</v>
      </c>
      <c r="E327" s="10">
        <v>184</v>
      </c>
      <c r="F327" s="10">
        <v>0</v>
      </c>
      <c r="G327" s="10">
        <v>0</v>
      </c>
      <c r="H327" s="11">
        <v>0</v>
      </c>
      <c r="I327" s="11">
        <v>0</v>
      </c>
      <c r="J327" s="10">
        <v>0</v>
      </c>
    </row>
    <row r="328">
      <c r="A328" s="9" t="s">
        <v>46</v>
      </c>
      <c r="B328" s="9" t="s">
        <v>41</v>
      </c>
      <c r="C328" s="9" t="s">
        <v>19</v>
      </c>
      <c r="D328" s="10">
        <v>185</v>
      </c>
      <c r="E328" s="10">
        <v>185</v>
      </c>
      <c r="F328" s="10">
        <v>0</v>
      </c>
      <c r="G328" s="10">
        <v>0</v>
      </c>
      <c r="H328" s="11">
        <v>0</v>
      </c>
      <c r="I328" s="11">
        <v>0</v>
      </c>
      <c r="J328" s="10">
        <v>0</v>
      </c>
    </row>
    <row r="329">
      <c r="A329" s="9" t="s">
        <v>46</v>
      </c>
      <c r="B329" s="9" t="s">
        <v>41</v>
      </c>
      <c r="C329" s="9" t="s">
        <v>20</v>
      </c>
      <c r="D329" s="10">
        <v>185</v>
      </c>
      <c r="E329" s="10">
        <v>185</v>
      </c>
      <c r="F329" s="10">
        <v>0</v>
      </c>
      <c r="G329" s="10">
        <v>0</v>
      </c>
      <c r="H329" s="11">
        <v>0</v>
      </c>
      <c r="I329" s="11">
        <v>0</v>
      </c>
      <c r="J329" s="10">
        <v>0</v>
      </c>
    </row>
    <row r="330">
      <c r="A330" s="9" t="s">
        <v>46</v>
      </c>
      <c r="B330" s="9" t="s">
        <v>41</v>
      </c>
      <c r="C330" s="9" t="s">
        <v>21</v>
      </c>
      <c r="D330" s="10">
        <v>185</v>
      </c>
      <c r="E330" s="10">
        <v>185</v>
      </c>
      <c r="F330" s="10">
        <v>0</v>
      </c>
      <c r="G330" s="10">
        <v>0</v>
      </c>
      <c r="H330" s="11">
        <v>0</v>
      </c>
      <c r="I330" s="11">
        <v>0</v>
      </c>
      <c r="J330" s="10">
        <v>0</v>
      </c>
    </row>
    <row r="331">
      <c r="A331" s="9" t="s">
        <v>46</v>
      </c>
      <c r="B331" s="9" t="s">
        <v>41</v>
      </c>
      <c r="C331" s="9" t="s">
        <v>22</v>
      </c>
      <c r="D331" s="10">
        <v>185</v>
      </c>
      <c r="E331" s="10">
        <v>185</v>
      </c>
      <c r="F331" s="10">
        <v>0</v>
      </c>
      <c r="G331" s="10">
        <v>0</v>
      </c>
      <c r="H331" s="11">
        <v>0</v>
      </c>
      <c r="I331" s="11">
        <v>0</v>
      </c>
      <c r="J331" s="10">
        <v>0</v>
      </c>
    </row>
    <row r="332">
      <c r="A332" s="9" t="s">
        <v>46</v>
      </c>
      <c r="B332" s="9" t="s">
        <v>41</v>
      </c>
      <c r="C332" s="9" t="s">
        <v>23</v>
      </c>
      <c r="D332" s="10">
        <v>185</v>
      </c>
      <c r="E332" s="10">
        <v>185</v>
      </c>
      <c r="F332" s="10">
        <v>0</v>
      </c>
      <c r="G332" s="10">
        <v>0</v>
      </c>
      <c r="H332" s="11">
        <v>0</v>
      </c>
      <c r="I332" s="11">
        <v>0</v>
      </c>
      <c r="J332" s="10">
        <v>0</v>
      </c>
    </row>
    <row r="333">
      <c r="A333" s="9" t="s">
        <v>46</v>
      </c>
      <c r="B333" s="9" t="s">
        <v>41</v>
      </c>
      <c r="C333" s="9" t="s">
        <v>24</v>
      </c>
      <c r="D333" s="10">
        <v>185</v>
      </c>
      <c r="E333" s="10">
        <v>185</v>
      </c>
      <c r="F333" s="10">
        <v>0</v>
      </c>
      <c r="G333" s="10">
        <v>0</v>
      </c>
      <c r="H333" s="11">
        <v>0</v>
      </c>
      <c r="I333" s="11">
        <v>0</v>
      </c>
      <c r="J333" s="10">
        <v>0</v>
      </c>
    </row>
    <row r="334">
      <c r="A334" s="9" t="s">
        <v>46</v>
      </c>
      <c r="B334" s="9" t="s">
        <v>41</v>
      </c>
      <c r="C334" s="9" t="s">
        <v>25</v>
      </c>
      <c r="D334" s="10">
        <v>185</v>
      </c>
      <c r="E334" s="10">
        <v>185</v>
      </c>
      <c r="F334" s="10">
        <v>0</v>
      </c>
      <c r="G334" s="10">
        <v>0</v>
      </c>
      <c r="H334" s="11">
        <v>0</v>
      </c>
      <c r="I334" s="11">
        <v>0</v>
      </c>
      <c r="J334" s="10">
        <v>0</v>
      </c>
    </row>
    <row r="335">
      <c r="A335" s="9" t="s">
        <v>46</v>
      </c>
      <c r="B335" s="9" t="s">
        <v>41</v>
      </c>
      <c r="C335" s="9" t="s">
        <v>26</v>
      </c>
      <c r="D335" s="10">
        <v>185</v>
      </c>
      <c r="E335" s="10">
        <v>185</v>
      </c>
      <c r="F335" s="10">
        <v>0</v>
      </c>
      <c r="G335" s="10">
        <v>0</v>
      </c>
      <c r="H335" s="11">
        <v>0</v>
      </c>
      <c r="I335" s="11">
        <v>0</v>
      </c>
      <c r="J335" s="10">
        <v>1</v>
      </c>
    </row>
    <row r="336">
      <c r="A336" s="9" t="s">
        <v>46</v>
      </c>
      <c r="B336" s="9" t="s">
        <v>41</v>
      </c>
      <c r="C336" s="9" t="s">
        <v>27</v>
      </c>
      <c r="D336" s="10">
        <v>185</v>
      </c>
      <c r="E336" s="10">
        <v>185</v>
      </c>
      <c r="F336" s="10">
        <v>0</v>
      </c>
      <c r="G336" s="10">
        <v>0</v>
      </c>
      <c r="H336" s="11">
        <v>0</v>
      </c>
      <c r="I336" s="11">
        <v>0</v>
      </c>
      <c r="J336" s="10">
        <v>0</v>
      </c>
    </row>
    <row r="337">
      <c r="A337" s="9" t="s">
        <v>46</v>
      </c>
      <c r="B337" s="9" t="s">
        <v>41</v>
      </c>
      <c r="C337" s="9" t="s">
        <v>28</v>
      </c>
      <c r="D337" s="10">
        <v>185</v>
      </c>
      <c r="E337" s="10">
        <v>185</v>
      </c>
      <c r="F337" s="10">
        <v>0</v>
      </c>
      <c r="G337" s="10">
        <v>0</v>
      </c>
      <c r="H337" s="11">
        <v>0</v>
      </c>
      <c r="I337" s="11">
        <v>0</v>
      </c>
      <c r="J337" s="10">
        <v>0</v>
      </c>
    </row>
    <row r="338">
      <c r="A338" s="9" t="s">
        <v>46</v>
      </c>
      <c r="B338" s="9" t="s">
        <v>41</v>
      </c>
      <c r="C338" s="9" t="s">
        <v>29</v>
      </c>
      <c r="D338" s="10">
        <v>185</v>
      </c>
      <c r="E338" s="10">
        <v>185</v>
      </c>
      <c r="F338" s="10">
        <v>0</v>
      </c>
      <c r="G338" s="10">
        <v>0</v>
      </c>
      <c r="H338" s="11">
        <v>0</v>
      </c>
      <c r="I338" s="11">
        <v>0</v>
      </c>
      <c r="J338" s="10">
        <v>0</v>
      </c>
    </row>
    <row r="339">
      <c r="A339" s="9" t="s">
        <v>46</v>
      </c>
      <c r="B339" s="9" t="s">
        <v>41</v>
      </c>
      <c r="C339" s="9" t="s">
        <v>30</v>
      </c>
      <c r="D339" s="10">
        <v>185</v>
      </c>
      <c r="E339" s="10">
        <v>185</v>
      </c>
      <c r="F339" s="10">
        <v>0</v>
      </c>
      <c r="G339" s="10">
        <v>0</v>
      </c>
      <c r="H339" s="11">
        <v>0</v>
      </c>
      <c r="I339" s="11">
        <v>0</v>
      </c>
      <c r="J339" s="10">
        <v>0</v>
      </c>
    </row>
    <row r="340">
      <c r="A340" s="9" t="s">
        <v>46</v>
      </c>
      <c r="B340" s="9" t="s">
        <v>41</v>
      </c>
      <c r="C340" s="9" t="s">
        <v>31</v>
      </c>
      <c r="D340" s="10">
        <v>185</v>
      </c>
      <c r="E340" s="10">
        <v>185</v>
      </c>
      <c r="F340" s="10">
        <v>0</v>
      </c>
      <c r="G340" s="10">
        <v>0</v>
      </c>
      <c r="H340" s="11">
        <v>0</v>
      </c>
      <c r="I340" s="11">
        <v>0</v>
      </c>
      <c r="J340" s="10">
        <v>0</v>
      </c>
    </row>
    <row r="341">
      <c r="A341" s="9" t="s">
        <v>46</v>
      </c>
      <c r="B341" s="9" t="s">
        <v>41</v>
      </c>
      <c r="C341" s="9" t="s">
        <v>32</v>
      </c>
      <c r="D341" s="10">
        <v>185</v>
      </c>
      <c r="E341" s="10">
        <v>185</v>
      </c>
      <c r="F341" s="10">
        <v>0</v>
      </c>
      <c r="G341" s="10">
        <v>0</v>
      </c>
      <c r="H341" s="11">
        <v>0</v>
      </c>
      <c r="I341" s="11">
        <v>0</v>
      </c>
      <c r="J341" s="10">
        <v>0</v>
      </c>
    </row>
    <row r="342">
      <c r="A342" s="9" t="s">
        <v>46</v>
      </c>
      <c r="B342" s="9" t="s">
        <v>41</v>
      </c>
      <c r="C342" s="9" t="s">
        <v>33</v>
      </c>
      <c r="D342" s="10">
        <v>185</v>
      </c>
      <c r="E342" s="10">
        <v>185</v>
      </c>
      <c r="F342" s="10">
        <v>0</v>
      </c>
      <c r="G342" s="10">
        <v>0</v>
      </c>
      <c r="H342" s="11">
        <v>0</v>
      </c>
      <c r="I342" s="11">
        <v>0</v>
      </c>
      <c r="J342" s="10">
        <v>0</v>
      </c>
    </row>
    <row r="343">
      <c r="A343" s="9" t="s">
        <v>46</v>
      </c>
      <c r="B343" s="9" t="s">
        <v>41</v>
      </c>
      <c r="C343" s="9" t="s">
        <v>34</v>
      </c>
      <c r="D343" s="10">
        <v>184</v>
      </c>
      <c r="E343" s="10">
        <v>184</v>
      </c>
      <c r="F343" s="10">
        <v>0</v>
      </c>
      <c r="G343" s="10">
        <v>0</v>
      </c>
      <c r="H343" s="11">
        <v>0</v>
      </c>
      <c r="I343" s="11">
        <v>0</v>
      </c>
      <c r="J343" s="10">
        <v>0</v>
      </c>
    </row>
    <row r="344">
      <c r="A344" s="9" t="s">
        <v>46</v>
      </c>
      <c r="B344" s="9" t="s">
        <v>41</v>
      </c>
      <c r="C344" s="9" t="s">
        <v>35</v>
      </c>
      <c r="D344" s="10">
        <v>184</v>
      </c>
      <c r="E344" s="10">
        <v>184</v>
      </c>
      <c r="F344" s="10">
        <v>0</v>
      </c>
      <c r="G344" s="10">
        <v>0</v>
      </c>
      <c r="H344" s="11">
        <v>0</v>
      </c>
      <c r="I344" s="11">
        <v>0</v>
      </c>
      <c r="J344" s="10">
        <v>0</v>
      </c>
    </row>
    <row r="345">
      <c r="A345" s="9" t="s">
        <v>46</v>
      </c>
      <c r="B345" s="9" t="s">
        <v>41</v>
      </c>
      <c r="C345" s="9" t="s">
        <v>36</v>
      </c>
      <c r="D345" s="10">
        <v>183</v>
      </c>
      <c r="E345" s="10">
        <v>183</v>
      </c>
      <c r="F345" s="10">
        <v>0</v>
      </c>
      <c r="G345" s="10">
        <v>0</v>
      </c>
      <c r="H345" s="11">
        <v>0</v>
      </c>
      <c r="I345" s="11">
        <v>0</v>
      </c>
      <c r="J345" s="10">
        <v>0</v>
      </c>
    </row>
    <row r="346">
      <c r="A346" s="9" t="s">
        <v>46</v>
      </c>
      <c r="B346" s="9" t="s">
        <v>41</v>
      </c>
      <c r="C346" s="9" t="s">
        <v>37</v>
      </c>
      <c r="D346" s="10">
        <v>183</v>
      </c>
      <c r="E346" s="10">
        <v>183</v>
      </c>
      <c r="F346" s="10">
        <v>0</v>
      </c>
      <c r="G346" s="10">
        <v>0</v>
      </c>
      <c r="H346" s="11">
        <v>0</v>
      </c>
      <c r="I346" s="11">
        <v>0</v>
      </c>
      <c r="J346" s="10">
        <v>0</v>
      </c>
    </row>
    <row r="347">
      <c r="A347" s="9" t="s">
        <v>46</v>
      </c>
      <c r="B347" s="9" t="s">
        <v>41</v>
      </c>
      <c r="C347" s="9" t="s">
        <v>38</v>
      </c>
      <c r="D347" s="10">
        <v>182</v>
      </c>
      <c r="E347" s="10">
        <v>182</v>
      </c>
      <c r="F347" s="10">
        <v>0</v>
      </c>
      <c r="G347" s="10">
        <v>0</v>
      </c>
      <c r="H347" s="11">
        <v>0</v>
      </c>
      <c r="I347" s="11">
        <v>0</v>
      </c>
      <c r="J347" s="10">
        <v>0</v>
      </c>
    </row>
    <row r="348">
      <c r="A348" s="9" t="s">
        <v>46</v>
      </c>
      <c r="B348" s="9" t="s">
        <v>41</v>
      </c>
      <c r="C348" s="9" t="s">
        <v>39</v>
      </c>
      <c r="D348" s="10">
        <v>182</v>
      </c>
      <c r="E348" s="10">
        <v>182</v>
      </c>
      <c r="F348" s="10">
        <v>0</v>
      </c>
      <c r="G348" s="10">
        <v>0</v>
      </c>
      <c r="H348" s="11">
        <v>0</v>
      </c>
      <c r="I348" s="11">
        <v>0</v>
      </c>
      <c r="J348" s="10">
        <v>0</v>
      </c>
    </row>
    <row r="349">
      <c r="A349" s="9" t="s">
        <v>46</v>
      </c>
      <c r="B349" s="9" t="s">
        <v>41</v>
      </c>
      <c r="C349" s="12" t="s">
        <v>40</v>
      </c>
      <c r="D349" s="10">
        <v>182</v>
      </c>
      <c r="E349" s="10">
        <v>182</v>
      </c>
      <c r="F349" s="10">
        <v>0</v>
      </c>
      <c r="G349" s="10">
        <v>0</v>
      </c>
      <c r="H349" s="11">
        <v>0</v>
      </c>
      <c r="I349" s="11">
        <v>0</v>
      </c>
      <c r="J349" s="10">
        <v>0</v>
      </c>
    </row>
    <row r="350">
      <c r="A350" s="9" t="s">
        <v>46</v>
      </c>
      <c r="B350" s="9" t="s">
        <v>42</v>
      </c>
      <c r="C350" s="9" t="s">
        <v>12</v>
      </c>
      <c r="D350" s="10">
        <v>500</v>
      </c>
      <c r="E350" s="10">
        <v>500</v>
      </c>
      <c r="F350" s="10">
        <v>0</v>
      </c>
      <c r="G350" s="10">
        <v>0</v>
      </c>
      <c r="H350" s="11">
        <v>0</v>
      </c>
      <c r="I350" s="11">
        <v>0</v>
      </c>
      <c r="J350" s="10">
        <v>2</v>
      </c>
    </row>
    <row r="351">
      <c r="A351" s="9" t="s">
        <v>46</v>
      </c>
      <c r="B351" s="9" t="s">
        <v>42</v>
      </c>
      <c r="C351" s="9" t="s">
        <v>13</v>
      </c>
      <c r="D351" s="10">
        <v>504</v>
      </c>
      <c r="E351" s="10">
        <v>504</v>
      </c>
      <c r="F351" s="10">
        <v>0</v>
      </c>
      <c r="G351" s="10">
        <v>0</v>
      </c>
      <c r="H351" s="11">
        <v>0</v>
      </c>
      <c r="I351" s="11">
        <v>0</v>
      </c>
      <c r="J351" s="10">
        <v>1</v>
      </c>
    </row>
    <row r="352">
      <c r="A352" s="9" t="s">
        <v>46</v>
      </c>
      <c r="B352" s="9" t="s">
        <v>42</v>
      </c>
      <c r="C352" s="9" t="s">
        <v>14</v>
      </c>
      <c r="D352" s="10">
        <v>505</v>
      </c>
      <c r="E352" s="10">
        <v>505</v>
      </c>
      <c r="F352" s="10">
        <v>0</v>
      </c>
      <c r="G352" s="10">
        <v>1</v>
      </c>
      <c r="H352" s="11">
        <v>0</v>
      </c>
      <c r="I352" s="11">
        <v>0.0019801980198019802</v>
      </c>
      <c r="J352" s="10">
        <v>2</v>
      </c>
    </row>
    <row r="353">
      <c r="A353" s="9" t="s">
        <v>46</v>
      </c>
      <c r="B353" s="9" t="s">
        <v>42</v>
      </c>
      <c r="C353" s="9" t="s">
        <v>15</v>
      </c>
      <c r="D353" s="10">
        <v>506</v>
      </c>
      <c r="E353" s="10">
        <v>506</v>
      </c>
      <c r="F353" s="10">
        <v>1</v>
      </c>
      <c r="G353" s="10">
        <v>1</v>
      </c>
      <c r="H353" s="11">
        <v>0.001976284584980237</v>
      </c>
      <c r="I353" s="11">
        <v>0.001976284584980237</v>
      </c>
      <c r="J353" s="10">
        <v>2</v>
      </c>
    </row>
    <row r="354">
      <c r="A354" s="9" t="s">
        <v>46</v>
      </c>
      <c r="B354" s="9" t="s">
        <v>42</v>
      </c>
      <c r="C354" s="9" t="s">
        <v>16</v>
      </c>
      <c r="D354" s="10">
        <v>506</v>
      </c>
      <c r="E354" s="10">
        <v>505</v>
      </c>
      <c r="F354" s="10">
        <v>0</v>
      </c>
      <c r="G354" s="10">
        <v>0</v>
      </c>
      <c r="H354" s="11">
        <v>0</v>
      </c>
      <c r="I354" s="11">
        <v>0</v>
      </c>
      <c r="J354" s="10">
        <v>1</v>
      </c>
    </row>
    <row r="355">
      <c r="A355" s="9" t="s">
        <v>46</v>
      </c>
      <c r="B355" s="9" t="s">
        <v>42</v>
      </c>
      <c r="C355" s="9" t="s">
        <v>17</v>
      </c>
      <c r="D355" s="10">
        <v>508</v>
      </c>
      <c r="E355" s="10">
        <v>507</v>
      </c>
      <c r="F355" s="10">
        <v>0</v>
      </c>
      <c r="G355" s="10">
        <v>1</v>
      </c>
      <c r="H355" s="11">
        <v>0</v>
      </c>
      <c r="I355" s="11">
        <v>0.0019723865877712033</v>
      </c>
      <c r="J355" s="10">
        <v>0</v>
      </c>
    </row>
    <row r="356">
      <c r="A356" s="9" t="s">
        <v>46</v>
      </c>
      <c r="B356" s="9" t="s">
        <v>42</v>
      </c>
      <c r="C356" s="9" t="s">
        <v>18</v>
      </c>
      <c r="D356" s="10">
        <v>508</v>
      </c>
      <c r="E356" s="10">
        <v>507</v>
      </c>
      <c r="F356" s="10">
        <v>1</v>
      </c>
      <c r="G356" s="10">
        <v>1</v>
      </c>
      <c r="H356" s="11">
        <v>0.0019723865877712033</v>
      </c>
      <c r="I356" s="11">
        <v>0.0019723865877712033</v>
      </c>
      <c r="J356" s="10">
        <v>1</v>
      </c>
    </row>
    <row r="357">
      <c r="A357" s="9" t="s">
        <v>46</v>
      </c>
      <c r="B357" s="9" t="s">
        <v>42</v>
      </c>
      <c r="C357" s="9" t="s">
        <v>19</v>
      </c>
      <c r="D357" s="10">
        <v>510</v>
      </c>
      <c r="E357" s="10">
        <v>508</v>
      </c>
      <c r="F357" s="10">
        <v>0</v>
      </c>
      <c r="G357" s="10">
        <v>0</v>
      </c>
      <c r="H357" s="11">
        <v>0</v>
      </c>
      <c r="I357" s="11">
        <v>0</v>
      </c>
      <c r="J357" s="10">
        <v>0</v>
      </c>
    </row>
    <row r="358">
      <c r="A358" s="9" t="s">
        <v>46</v>
      </c>
      <c r="B358" s="9" t="s">
        <v>42</v>
      </c>
      <c r="C358" s="9" t="s">
        <v>20</v>
      </c>
      <c r="D358" s="10">
        <v>512</v>
      </c>
      <c r="E358" s="10">
        <v>510</v>
      </c>
      <c r="F358" s="10">
        <v>0</v>
      </c>
      <c r="G358" s="10">
        <v>0</v>
      </c>
      <c r="H358" s="11">
        <v>0</v>
      </c>
      <c r="I358" s="11">
        <v>0</v>
      </c>
      <c r="J358" s="10">
        <v>1</v>
      </c>
    </row>
    <row r="359">
      <c r="A359" s="9" t="s">
        <v>46</v>
      </c>
      <c r="B359" s="9" t="s">
        <v>42</v>
      </c>
      <c r="C359" s="9" t="s">
        <v>21</v>
      </c>
      <c r="D359" s="10">
        <v>512</v>
      </c>
      <c r="E359" s="10">
        <v>510</v>
      </c>
      <c r="F359" s="10">
        <v>0</v>
      </c>
      <c r="G359" s="10">
        <v>0</v>
      </c>
      <c r="H359" s="11">
        <v>0</v>
      </c>
      <c r="I359" s="11">
        <v>0</v>
      </c>
      <c r="J359" s="10">
        <v>1</v>
      </c>
    </row>
    <row r="360">
      <c r="A360" s="9" t="s">
        <v>46</v>
      </c>
      <c r="B360" s="9" t="s">
        <v>42</v>
      </c>
      <c r="C360" s="9" t="s">
        <v>22</v>
      </c>
      <c r="D360" s="10">
        <v>514</v>
      </c>
      <c r="E360" s="10">
        <v>512</v>
      </c>
      <c r="F360" s="10">
        <v>0</v>
      </c>
      <c r="G360" s="10">
        <v>0</v>
      </c>
      <c r="H360" s="11">
        <v>0</v>
      </c>
      <c r="I360" s="11">
        <v>0</v>
      </c>
      <c r="J360" s="10">
        <v>0</v>
      </c>
    </row>
    <row r="361">
      <c r="A361" s="9" t="s">
        <v>46</v>
      </c>
      <c r="B361" s="9" t="s">
        <v>42</v>
      </c>
      <c r="C361" s="9" t="s">
        <v>23</v>
      </c>
      <c r="D361" s="10">
        <v>516</v>
      </c>
      <c r="E361" s="10">
        <v>514</v>
      </c>
      <c r="F361" s="10">
        <v>0</v>
      </c>
      <c r="G361" s="10">
        <v>0</v>
      </c>
      <c r="H361" s="11">
        <v>0</v>
      </c>
      <c r="I361" s="11">
        <v>0</v>
      </c>
      <c r="J361" s="10">
        <v>1</v>
      </c>
    </row>
    <row r="362">
      <c r="A362" s="9" t="s">
        <v>46</v>
      </c>
      <c r="B362" s="9" t="s">
        <v>42</v>
      </c>
      <c r="C362" s="9" t="s">
        <v>24</v>
      </c>
      <c r="D362" s="10">
        <v>517</v>
      </c>
      <c r="E362" s="10">
        <v>515</v>
      </c>
      <c r="F362" s="10">
        <v>0</v>
      </c>
      <c r="G362" s="10">
        <v>0</v>
      </c>
      <c r="H362" s="11">
        <v>0</v>
      </c>
      <c r="I362" s="11">
        <v>0</v>
      </c>
      <c r="J362" s="10">
        <v>3</v>
      </c>
    </row>
    <row r="363">
      <c r="A363" s="9" t="s">
        <v>46</v>
      </c>
      <c r="B363" s="9" t="s">
        <v>42</v>
      </c>
      <c r="C363" s="9" t="s">
        <v>25</v>
      </c>
      <c r="D363" s="10">
        <v>519</v>
      </c>
      <c r="E363" s="10">
        <v>517</v>
      </c>
      <c r="F363" s="10">
        <v>0</v>
      </c>
      <c r="G363" s="10">
        <v>0</v>
      </c>
      <c r="H363" s="11">
        <v>0</v>
      </c>
      <c r="I363" s="11">
        <v>0</v>
      </c>
      <c r="J363" s="10">
        <v>0</v>
      </c>
    </row>
    <row r="364">
      <c r="A364" s="9" t="s">
        <v>46</v>
      </c>
      <c r="B364" s="9" t="s">
        <v>42</v>
      </c>
      <c r="C364" s="9" t="s">
        <v>26</v>
      </c>
      <c r="D364" s="10">
        <v>519</v>
      </c>
      <c r="E364" s="10">
        <v>517</v>
      </c>
      <c r="F364" s="10">
        <v>0</v>
      </c>
      <c r="G364" s="10">
        <v>0</v>
      </c>
      <c r="H364" s="11">
        <v>0</v>
      </c>
      <c r="I364" s="11">
        <v>0</v>
      </c>
      <c r="J364" s="10">
        <v>1</v>
      </c>
    </row>
    <row r="365">
      <c r="A365" s="9" t="s">
        <v>46</v>
      </c>
      <c r="B365" s="9" t="s">
        <v>42</v>
      </c>
      <c r="C365" s="9" t="s">
        <v>27</v>
      </c>
      <c r="D365" s="10">
        <v>522</v>
      </c>
      <c r="E365" s="10">
        <v>520</v>
      </c>
      <c r="F365" s="10">
        <v>0</v>
      </c>
      <c r="G365" s="10">
        <v>0</v>
      </c>
      <c r="H365" s="11">
        <v>0</v>
      </c>
      <c r="I365" s="11">
        <v>0</v>
      </c>
      <c r="J365" s="10">
        <v>2</v>
      </c>
    </row>
    <row r="366">
      <c r="A366" s="9" t="s">
        <v>46</v>
      </c>
      <c r="B366" s="9" t="s">
        <v>42</v>
      </c>
      <c r="C366" s="9" t="s">
        <v>28</v>
      </c>
      <c r="D366" s="10">
        <v>515</v>
      </c>
      <c r="E366" s="10">
        <v>513</v>
      </c>
      <c r="F366" s="10">
        <v>0</v>
      </c>
      <c r="G366" s="10">
        <v>0</v>
      </c>
      <c r="H366" s="11">
        <v>0</v>
      </c>
      <c r="I366" s="11">
        <v>0</v>
      </c>
      <c r="J366" s="10">
        <v>0</v>
      </c>
    </row>
    <row r="367">
      <c r="A367" s="9" t="s">
        <v>46</v>
      </c>
      <c r="B367" s="9" t="s">
        <v>42</v>
      </c>
      <c r="C367" s="9" t="s">
        <v>29</v>
      </c>
      <c r="D367" s="10">
        <v>515</v>
      </c>
      <c r="E367" s="10">
        <v>513</v>
      </c>
      <c r="F367" s="10">
        <v>0</v>
      </c>
      <c r="G367" s="10">
        <v>0</v>
      </c>
      <c r="H367" s="11">
        <v>0</v>
      </c>
      <c r="I367" s="11">
        <v>0</v>
      </c>
      <c r="J367" s="10">
        <v>2</v>
      </c>
    </row>
    <row r="368">
      <c r="A368" s="9" t="s">
        <v>46</v>
      </c>
      <c r="B368" s="9" t="s">
        <v>42</v>
      </c>
      <c r="C368" s="9" t="s">
        <v>30</v>
      </c>
      <c r="D368" s="10">
        <v>515</v>
      </c>
      <c r="E368" s="10">
        <v>513</v>
      </c>
      <c r="F368" s="10">
        <v>0</v>
      </c>
      <c r="G368" s="10">
        <v>0</v>
      </c>
      <c r="H368" s="11">
        <v>0</v>
      </c>
      <c r="I368" s="11">
        <v>0</v>
      </c>
      <c r="J368" s="10">
        <v>0</v>
      </c>
    </row>
    <row r="369">
      <c r="A369" s="9" t="s">
        <v>46</v>
      </c>
      <c r="B369" s="9" t="s">
        <v>42</v>
      </c>
      <c r="C369" s="9" t="s">
        <v>31</v>
      </c>
      <c r="D369" s="10">
        <v>516</v>
      </c>
      <c r="E369" s="10">
        <v>514</v>
      </c>
      <c r="F369" s="10">
        <v>0</v>
      </c>
      <c r="G369" s="10">
        <v>0</v>
      </c>
      <c r="H369" s="11">
        <v>0</v>
      </c>
      <c r="I369" s="11">
        <v>0</v>
      </c>
      <c r="J369" s="10">
        <v>0</v>
      </c>
    </row>
    <row r="370">
      <c r="A370" s="9" t="s">
        <v>46</v>
      </c>
      <c r="B370" s="9" t="s">
        <v>42</v>
      </c>
      <c r="C370" s="9" t="s">
        <v>32</v>
      </c>
      <c r="D370" s="10">
        <v>513</v>
      </c>
      <c r="E370" s="10">
        <v>511</v>
      </c>
      <c r="F370" s="10">
        <v>0</v>
      </c>
      <c r="G370" s="10">
        <v>1</v>
      </c>
      <c r="H370" s="11">
        <v>0</v>
      </c>
      <c r="I370" s="11">
        <v>0.0019569471624266144</v>
      </c>
      <c r="J370" s="10">
        <v>0</v>
      </c>
    </row>
    <row r="371">
      <c r="A371" s="9" t="s">
        <v>46</v>
      </c>
      <c r="B371" s="9" t="s">
        <v>42</v>
      </c>
      <c r="C371" s="9" t="s">
        <v>33</v>
      </c>
      <c r="D371" s="10">
        <v>511</v>
      </c>
      <c r="E371" s="10">
        <v>509</v>
      </c>
      <c r="F371" s="10">
        <v>1</v>
      </c>
      <c r="G371" s="10">
        <v>1</v>
      </c>
      <c r="H371" s="11">
        <v>0.0019646365422396855</v>
      </c>
      <c r="I371" s="11">
        <v>0.0019646365422396855</v>
      </c>
      <c r="J371" s="10">
        <v>0</v>
      </c>
    </row>
    <row r="372">
      <c r="A372" s="9" t="s">
        <v>46</v>
      </c>
      <c r="B372" s="9" t="s">
        <v>42</v>
      </c>
      <c r="C372" s="9" t="s">
        <v>34</v>
      </c>
      <c r="D372" s="10">
        <v>503</v>
      </c>
      <c r="E372" s="10">
        <v>500</v>
      </c>
      <c r="F372" s="10">
        <v>0</v>
      </c>
      <c r="G372" s="10">
        <v>0</v>
      </c>
      <c r="H372" s="11">
        <v>0</v>
      </c>
      <c r="I372" s="11">
        <v>0</v>
      </c>
      <c r="J372" s="10">
        <v>0</v>
      </c>
    </row>
    <row r="373">
      <c r="A373" s="9" t="s">
        <v>46</v>
      </c>
      <c r="B373" s="9" t="s">
        <v>42</v>
      </c>
      <c r="C373" s="9" t="s">
        <v>35</v>
      </c>
      <c r="D373" s="10">
        <v>498</v>
      </c>
      <c r="E373" s="10">
        <v>495</v>
      </c>
      <c r="F373" s="10">
        <v>0</v>
      </c>
      <c r="G373" s="10">
        <v>0</v>
      </c>
      <c r="H373" s="11">
        <v>0</v>
      </c>
      <c r="I373" s="11">
        <v>0</v>
      </c>
      <c r="J373" s="10">
        <v>0</v>
      </c>
    </row>
    <row r="374">
      <c r="A374" s="9" t="s">
        <v>46</v>
      </c>
      <c r="B374" s="9" t="s">
        <v>42</v>
      </c>
      <c r="C374" s="9" t="s">
        <v>36</v>
      </c>
      <c r="D374" s="10">
        <v>496</v>
      </c>
      <c r="E374" s="10">
        <v>493</v>
      </c>
      <c r="F374" s="10">
        <v>0</v>
      </c>
      <c r="G374" s="10">
        <v>0</v>
      </c>
      <c r="H374" s="11">
        <v>0</v>
      </c>
      <c r="I374" s="11">
        <v>0</v>
      </c>
      <c r="J374" s="10">
        <v>0</v>
      </c>
    </row>
    <row r="375">
      <c r="A375" s="9" t="s">
        <v>46</v>
      </c>
      <c r="B375" s="9" t="s">
        <v>42</v>
      </c>
      <c r="C375" s="9" t="s">
        <v>37</v>
      </c>
      <c r="D375" s="10">
        <v>492</v>
      </c>
      <c r="E375" s="10">
        <v>489</v>
      </c>
      <c r="F375" s="10">
        <v>0</v>
      </c>
      <c r="G375" s="10">
        <v>0</v>
      </c>
      <c r="H375" s="11">
        <v>0</v>
      </c>
      <c r="I375" s="11">
        <v>0</v>
      </c>
      <c r="J375" s="10">
        <v>0</v>
      </c>
    </row>
    <row r="376">
      <c r="A376" s="9" t="s">
        <v>46</v>
      </c>
      <c r="B376" s="9" t="s">
        <v>42</v>
      </c>
      <c r="C376" s="9" t="s">
        <v>38</v>
      </c>
      <c r="D376" s="10">
        <v>492</v>
      </c>
      <c r="E376" s="10">
        <v>489</v>
      </c>
      <c r="F376" s="10">
        <v>0</v>
      </c>
      <c r="G376" s="10">
        <v>2</v>
      </c>
      <c r="H376" s="11">
        <v>0</v>
      </c>
      <c r="I376" s="11">
        <v>0.0040899795501022499</v>
      </c>
      <c r="J376" s="10">
        <v>0</v>
      </c>
    </row>
    <row r="377">
      <c r="A377" s="9" t="s">
        <v>46</v>
      </c>
      <c r="B377" s="9" t="s">
        <v>42</v>
      </c>
      <c r="C377" s="9" t="s">
        <v>39</v>
      </c>
      <c r="D377" s="10">
        <v>493</v>
      </c>
      <c r="E377" s="10">
        <v>490</v>
      </c>
      <c r="F377" s="10">
        <v>2</v>
      </c>
      <c r="G377" s="10">
        <v>3</v>
      </c>
      <c r="H377" s="11">
        <v>0.0040816326530612249</v>
      </c>
      <c r="I377" s="11">
        <v>0.0061224489795918364</v>
      </c>
      <c r="J377" s="10">
        <v>0</v>
      </c>
    </row>
    <row r="378">
      <c r="A378" s="9" t="s">
        <v>46</v>
      </c>
      <c r="B378" s="9" t="s">
        <v>42</v>
      </c>
      <c r="C378" s="12" t="s">
        <v>40</v>
      </c>
      <c r="D378" s="10">
        <v>493</v>
      </c>
      <c r="E378" s="10">
        <v>488</v>
      </c>
      <c r="F378" s="10">
        <v>1</v>
      </c>
      <c r="G378" s="10">
        <v>1</v>
      </c>
      <c r="H378" s="11">
        <v>0.0020491803278688526</v>
      </c>
      <c r="I378" s="11">
        <v>0.0020491803278688526</v>
      </c>
      <c r="J378" s="10">
        <v>0</v>
      </c>
    </row>
    <row r="379">
      <c r="A379" s="9" t="s">
        <v>46</v>
      </c>
      <c r="B379" s="9" t="s">
        <v>43</v>
      </c>
      <c r="C379" s="9" t="s">
        <v>12</v>
      </c>
      <c r="D379" s="10">
        <v>9614</v>
      </c>
      <c r="E379" s="10">
        <v>9614</v>
      </c>
      <c r="F379" s="10">
        <v>7</v>
      </c>
      <c r="G379" s="10">
        <v>10</v>
      </c>
      <c r="H379" s="11">
        <v>0.00072810484709798207</v>
      </c>
      <c r="I379" s="11">
        <v>0.001040149781568546</v>
      </c>
      <c r="J379" s="10">
        <v>167</v>
      </c>
    </row>
    <row r="380">
      <c r="A380" s="9" t="s">
        <v>46</v>
      </c>
      <c r="B380" s="9" t="s">
        <v>43</v>
      </c>
      <c r="C380" s="9" t="s">
        <v>13</v>
      </c>
      <c r="D380" s="10">
        <v>9734</v>
      </c>
      <c r="E380" s="10">
        <v>9727</v>
      </c>
      <c r="F380" s="10">
        <v>3</v>
      </c>
      <c r="G380" s="10">
        <v>6</v>
      </c>
      <c r="H380" s="11">
        <v>0.00030841986223912818</v>
      </c>
      <c r="I380" s="11">
        <v>0.00061683972447825635</v>
      </c>
      <c r="J380" s="10">
        <v>153</v>
      </c>
    </row>
    <row r="381">
      <c r="A381" s="9" t="s">
        <v>46</v>
      </c>
      <c r="B381" s="9" t="s">
        <v>43</v>
      </c>
      <c r="C381" s="9" t="s">
        <v>14</v>
      </c>
      <c r="D381" s="10">
        <v>9852</v>
      </c>
      <c r="E381" s="10">
        <v>9841</v>
      </c>
      <c r="F381" s="10">
        <v>3</v>
      </c>
      <c r="G381" s="10">
        <v>8</v>
      </c>
      <c r="H381" s="11">
        <v>0.000304847068387359</v>
      </c>
      <c r="I381" s="11">
        <v>0.000812925515699624</v>
      </c>
      <c r="J381" s="10">
        <v>147</v>
      </c>
    </row>
    <row r="382">
      <c r="A382" s="9" t="s">
        <v>46</v>
      </c>
      <c r="B382" s="9" t="s">
        <v>43</v>
      </c>
      <c r="C382" s="9" t="s">
        <v>15</v>
      </c>
      <c r="D382" s="10">
        <v>9951</v>
      </c>
      <c r="E382" s="10">
        <v>9937</v>
      </c>
      <c r="F382" s="10">
        <v>5</v>
      </c>
      <c r="G382" s="10">
        <v>8</v>
      </c>
      <c r="H382" s="11">
        <v>0.0005031699708161417</v>
      </c>
      <c r="I382" s="11">
        <v>0.00080507195330582672</v>
      </c>
      <c r="J382" s="10">
        <v>158</v>
      </c>
    </row>
    <row r="383">
      <c r="A383" s="9" t="s">
        <v>46</v>
      </c>
      <c r="B383" s="9" t="s">
        <v>43</v>
      </c>
      <c r="C383" s="9" t="s">
        <v>16</v>
      </c>
      <c r="D383" s="10">
        <v>10073</v>
      </c>
      <c r="E383" s="10">
        <v>10054</v>
      </c>
      <c r="F383" s="10">
        <v>3</v>
      </c>
      <c r="G383" s="10">
        <v>7</v>
      </c>
      <c r="H383" s="11">
        <v>0.00029838870101452157</v>
      </c>
      <c r="I383" s="11">
        <v>0.00069624030236721708</v>
      </c>
      <c r="J383" s="10">
        <v>169</v>
      </c>
    </row>
    <row r="384">
      <c r="A384" s="9" t="s">
        <v>46</v>
      </c>
      <c r="B384" s="9" t="s">
        <v>43</v>
      </c>
      <c r="C384" s="9" t="s">
        <v>17</v>
      </c>
      <c r="D384" s="10">
        <v>10199</v>
      </c>
      <c r="E384" s="10">
        <v>10177</v>
      </c>
      <c r="F384" s="10">
        <v>4</v>
      </c>
      <c r="G384" s="10">
        <v>6</v>
      </c>
      <c r="H384" s="11">
        <v>0.00039304313648422912</v>
      </c>
      <c r="I384" s="11">
        <v>0.00058956470472634368</v>
      </c>
      <c r="J384" s="10">
        <v>139</v>
      </c>
    </row>
    <row r="385">
      <c r="A385" s="9" t="s">
        <v>46</v>
      </c>
      <c r="B385" s="9" t="s">
        <v>43</v>
      </c>
      <c r="C385" s="9" t="s">
        <v>18</v>
      </c>
      <c r="D385" s="10">
        <v>10342</v>
      </c>
      <c r="E385" s="10">
        <v>10316</v>
      </c>
      <c r="F385" s="10">
        <v>2</v>
      </c>
      <c r="G385" s="10">
        <v>6</v>
      </c>
      <c r="H385" s="11">
        <v>0.00019387359441644047</v>
      </c>
      <c r="I385" s="11">
        <v>0.00058162078324932144</v>
      </c>
      <c r="J385" s="10">
        <v>133</v>
      </c>
    </row>
    <row r="386">
      <c r="A386" s="9" t="s">
        <v>46</v>
      </c>
      <c r="B386" s="9" t="s">
        <v>43</v>
      </c>
      <c r="C386" s="9" t="s">
        <v>19</v>
      </c>
      <c r="D386" s="10">
        <v>10471</v>
      </c>
      <c r="E386" s="10">
        <v>10443</v>
      </c>
      <c r="F386" s="10">
        <v>4</v>
      </c>
      <c r="G386" s="10">
        <v>7</v>
      </c>
      <c r="H386" s="11">
        <v>0.00038303169587283346</v>
      </c>
      <c r="I386" s="11">
        <v>0.00067030546777745853</v>
      </c>
      <c r="J386" s="10">
        <v>172</v>
      </c>
    </row>
    <row r="387">
      <c r="A387" s="9" t="s">
        <v>46</v>
      </c>
      <c r="B387" s="9" t="s">
        <v>43</v>
      </c>
      <c r="C387" s="9" t="s">
        <v>20</v>
      </c>
      <c r="D387" s="10">
        <v>10640</v>
      </c>
      <c r="E387" s="10">
        <v>10608</v>
      </c>
      <c r="F387" s="10">
        <v>3</v>
      </c>
      <c r="G387" s="10">
        <v>6</v>
      </c>
      <c r="H387" s="11">
        <v>0.00028280542986425342</v>
      </c>
      <c r="I387" s="11">
        <v>0.00056561085972850684</v>
      </c>
      <c r="J387" s="10">
        <v>208</v>
      </c>
    </row>
    <row r="388">
      <c r="A388" s="9" t="s">
        <v>46</v>
      </c>
      <c r="B388" s="9" t="s">
        <v>43</v>
      </c>
      <c r="C388" s="9" t="s">
        <v>21</v>
      </c>
      <c r="D388" s="10">
        <v>10789</v>
      </c>
      <c r="E388" s="10">
        <v>10754</v>
      </c>
      <c r="F388" s="10">
        <v>3</v>
      </c>
      <c r="G388" s="10">
        <v>8</v>
      </c>
      <c r="H388" s="11">
        <v>0.00027896596615212943</v>
      </c>
      <c r="I388" s="11">
        <v>0.00074390924307234519</v>
      </c>
      <c r="J388" s="10">
        <v>146</v>
      </c>
    </row>
    <row r="389">
      <c r="A389" s="9" t="s">
        <v>46</v>
      </c>
      <c r="B389" s="9" t="s">
        <v>43</v>
      </c>
      <c r="C389" s="9" t="s">
        <v>22</v>
      </c>
      <c r="D389" s="10">
        <v>10931</v>
      </c>
      <c r="E389" s="10">
        <v>10893</v>
      </c>
      <c r="F389" s="10">
        <v>5</v>
      </c>
      <c r="G389" s="10">
        <v>8</v>
      </c>
      <c r="H389" s="11">
        <v>0.00045901037363444412</v>
      </c>
      <c r="I389" s="11">
        <v>0.00073441659781511067</v>
      </c>
      <c r="J389" s="10">
        <v>131</v>
      </c>
    </row>
    <row r="390">
      <c r="A390" s="9" t="s">
        <v>46</v>
      </c>
      <c r="B390" s="9" t="s">
        <v>43</v>
      </c>
      <c r="C390" s="9" t="s">
        <v>23</v>
      </c>
      <c r="D390" s="10">
        <v>11088</v>
      </c>
      <c r="E390" s="10">
        <v>11045</v>
      </c>
      <c r="F390" s="10">
        <v>3</v>
      </c>
      <c r="G390" s="10">
        <v>3</v>
      </c>
      <c r="H390" s="11">
        <v>0.00027161611588954278</v>
      </c>
      <c r="I390" s="11">
        <v>0.00027161611588954278</v>
      </c>
      <c r="J390" s="10">
        <v>112</v>
      </c>
    </row>
    <row r="391">
      <c r="A391" s="9" t="s">
        <v>46</v>
      </c>
      <c r="B391" s="9" t="s">
        <v>43</v>
      </c>
      <c r="C391" s="9" t="s">
        <v>24</v>
      </c>
      <c r="D391" s="10">
        <v>11204</v>
      </c>
      <c r="E391" s="10">
        <v>11158</v>
      </c>
      <c r="F391" s="10">
        <v>0</v>
      </c>
      <c r="G391" s="10">
        <v>1</v>
      </c>
      <c r="H391" s="11">
        <v>0</v>
      </c>
      <c r="I391" s="11">
        <v>8.9621796020792252e-05</v>
      </c>
      <c r="J391" s="10">
        <v>127</v>
      </c>
    </row>
    <row r="392">
      <c r="A392" s="9" t="s">
        <v>46</v>
      </c>
      <c r="B392" s="9" t="s">
        <v>43</v>
      </c>
      <c r="C392" s="9" t="s">
        <v>25</v>
      </c>
      <c r="D392" s="10">
        <v>11376</v>
      </c>
      <c r="E392" s="10">
        <v>11330</v>
      </c>
      <c r="F392" s="10">
        <v>1</v>
      </c>
      <c r="G392" s="10">
        <v>2</v>
      </c>
      <c r="H392" s="11">
        <v>8.8261253309796994e-05</v>
      </c>
      <c r="I392" s="11">
        <v>0.00017652250661959399</v>
      </c>
      <c r="J392" s="10">
        <v>99</v>
      </c>
    </row>
    <row r="393">
      <c r="A393" s="9" t="s">
        <v>46</v>
      </c>
      <c r="B393" s="9" t="s">
        <v>43</v>
      </c>
      <c r="C393" s="9" t="s">
        <v>26</v>
      </c>
      <c r="D393" s="10">
        <v>11530</v>
      </c>
      <c r="E393" s="10">
        <v>11483</v>
      </c>
      <c r="F393" s="10">
        <v>1</v>
      </c>
      <c r="G393" s="10">
        <v>3</v>
      </c>
      <c r="H393" s="11">
        <v>8.708525646608029e-05</v>
      </c>
      <c r="I393" s="11">
        <v>0.00026125576939824087</v>
      </c>
      <c r="J393" s="10">
        <v>85</v>
      </c>
    </row>
    <row r="394">
      <c r="A394" s="9" t="s">
        <v>46</v>
      </c>
      <c r="B394" s="9" t="s">
        <v>43</v>
      </c>
      <c r="C394" s="9" t="s">
        <v>27</v>
      </c>
      <c r="D394" s="10">
        <v>11678</v>
      </c>
      <c r="E394" s="10">
        <v>11629</v>
      </c>
      <c r="F394" s="10">
        <v>2</v>
      </c>
      <c r="G394" s="10">
        <v>8</v>
      </c>
      <c r="H394" s="11">
        <v>0.00017198383351964914</v>
      </c>
      <c r="I394" s="11">
        <v>0.00068793533407859658</v>
      </c>
      <c r="J394" s="10">
        <v>95</v>
      </c>
    </row>
    <row r="395">
      <c r="A395" s="9" t="s">
        <v>46</v>
      </c>
      <c r="B395" s="9" t="s">
        <v>43</v>
      </c>
      <c r="C395" s="9" t="s">
        <v>28</v>
      </c>
      <c r="D395" s="10">
        <v>11821</v>
      </c>
      <c r="E395" s="10">
        <v>11770</v>
      </c>
      <c r="F395" s="10">
        <v>5</v>
      </c>
      <c r="G395" s="10">
        <v>9</v>
      </c>
      <c r="H395" s="11">
        <v>0.0004248088360237893</v>
      </c>
      <c r="I395" s="11">
        <v>0.00076465590484282072</v>
      </c>
      <c r="J395" s="10">
        <v>98</v>
      </c>
    </row>
    <row r="396">
      <c r="A396" s="9" t="s">
        <v>46</v>
      </c>
      <c r="B396" s="9" t="s">
        <v>43</v>
      </c>
      <c r="C396" s="9" t="s">
        <v>29</v>
      </c>
      <c r="D396" s="10">
        <v>11967</v>
      </c>
      <c r="E396" s="10">
        <v>11908</v>
      </c>
      <c r="F396" s="10">
        <v>1</v>
      </c>
      <c r="G396" s="10">
        <v>2</v>
      </c>
      <c r="H396" s="11">
        <v>8.397715821296607e-05</v>
      </c>
      <c r="I396" s="11">
        <v>0.00016795431642593214</v>
      </c>
      <c r="J396" s="10">
        <v>96</v>
      </c>
    </row>
    <row r="397">
      <c r="A397" s="9" t="s">
        <v>46</v>
      </c>
      <c r="B397" s="9" t="s">
        <v>43</v>
      </c>
      <c r="C397" s="9" t="s">
        <v>30</v>
      </c>
      <c r="D397" s="10">
        <v>12128</v>
      </c>
      <c r="E397" s="10">
        <v>12067</v>
      </c>
      <c r="F397" s="10">
        <v>1</v>
      </c>
      <c r="G397" s="10">
        <v>5</v>
      </c>
      <c r="H397" s="11">
        <v>8.2870638932626165e-05</v>
      </c>
      <c r="I397" s="11">
        <v>0.00041435319466313084</v>
      </c>
      <c r="J397" s="10">
        <v>35</v>
      </c>
    </row>
    <row r="398">
      <c r="A398" s="9" t="s">
        <v>46</v>
      </c>
      <c r="B398" s="9" t="s">
        <v>43</v>
      </c>
      <c r="C398" s="9" t="s">
        <v>31</v>
      </c>
      <c r="D398" s="10">
        <v>12264</v>
      </c>
      <c r="E398" s="10">
        <v>12202</v>
      </c>
      <c r="F398" s="10">
        <v>4</v>
      </c>
      <c r="G398" s="10">
        <v>9</v>
      </c>
      <c r="H398" s="11">
        <v>0.00032781511227667593</v>
      </c>
      <c r="I398" s="11">
        <v>0.00073758400262252091</v>
      </c>
      <c r="J398" s="10">
        <v>8</v>
      </c>
    </row>
    <row r="399">
      <c r="A399" s="9" t="s">
        <v>46</v>
      </c>
      <c r="B399" s="9" t="s">
        <v>43</v>
      </c>
      <c r="C399" s="9" t="s">
        <v>32</v>
      </c>
      <c r="D399" s="10">
        <v>12388</v>
      </c>
      <c r="E399" s="10">
        <v>12321</v>
      </c>
      <c r="F399" s="10">
        <v>5</v>
      </c>
      <c r="G399" s="10">
        <v>14</v>
      </c>
      <c r="H399" s="11">
        <v>0.00040581121662202745</v>
      </c>
      <c r="I399" s="11">
        <v>0.0011362714065416767</v>
      </c>
      <c r="J399" s="10">
        <v>11</v>
      </c>
    </row>
    <row r="400">
      <c r="A400" s="9" t="s">
        <v>46</v>
      </c>
      <c r="B400" s="9" t="s">
        <v>43</v>
      </c>
      <c r="C400" s="9" t="s">
        <v>33</v>
      </c>
      <c r="D400" s="10">
        <v>12584</v>
      </c>
      <c r="E400" s="10">
        <v>12510</v>
      </c>
      <c r="F400" s="10">
        <v>10</v>
      </c>
      <c r="G400" s="10">
        <v>23</v>
      </c>
      <c r="H400" s="11">
        <v>0.0007993605115907274</v>
      </c>
      <c r="I400" s="11">
        <v>0.0018385291766586731</v>
      </c>
      <c r="J400" s="10">
        <v>4</v>
      </c>
    </row>
    <row r="401">
      <c r="A401" s="9" t="s">
        <v>46</v>
      </c>
      <c r="B401" s="9" t="s">
        <v>43</v>
      </c>
      <c r="C401" s="9" t="s">
        <v>34</v>
      </c>
      <c r="D401" s="10">
        <v>12716</v>
      </c>
      <c r="E401" s="10">
        <v>12633</v>
      </c>
      <c r="F401" s="10">
        <v>14</v>
      </c>
      <c r="G401" s="10">
        <v>45</v>
      </c>
      <c r="H401" s="11">
        <v>0.0011082086598590993</v>
      </c>
      <c r="I401" s="11">
        <v>0.0035620992638328189</v>
      </c>
      <c r="J401" s="10">
        <v>6</v>
      </c>
    </row>
    <row r="402">
      <c r="A402" s="9" t="s">
        <v>46</v>
      </c>
      <c r="B402" s="9" t="s">
        <v>43</v>
      </c>
      <c r="C402" s="9" t="s">
        <v>35</v>
      </c>
      <c r="D402" s="10">
        <v>12811</v>
      </c>
      <c r="E402" s="10">
        <v>12712</v>
      </c>
      <c r="F402" s="10">
        <v>32</v>
      </c>
      <c r="G402" s="10">
        <v>76</v>
      </c>
      <c r="H402" s="11">
        <v>0.0025173064820641915</v>
      </c>
      <c r="I402" s="11">
        <v>0.0059786028949024546</v>
      </c>
      <c r="J402" s="10">
        <v>7</v>
      </c>
    </row>
    <row r="403">
      <c r="A403" s="9" t="s">
        <v>46</v>
      </c>
      <c r="B403" s="9" t="s">
        <v>43</v>
      </c>
      <c r="C403" s="9" t="s">
        <v>36</v>
      </c>
      <c r="D403" s="10">
        <v>12867</v>
      </c>
      <c r="E403" s="10">
        <v>12735</v>
      </c>
      <c r="F403" s="10">
        <v>46</v>
      </c>
      <c r="G403" s="10">
        <v>84</v>
      </c>
      <c r="H403" s="11">
        <v>0.0036120926580290539</v>
      </c>
      <c r="I403" s="11">
        <v>0.0065959952885747937</v>
      </c>
      <c r="J403" s="10">
        <v>14</v>
      </c>
    </row>
    <row r="404">
      <c r="A404" s="9" t="s">
        <v>46</v>
      </c>
      <c r="B404" s="9" t="s">
        <v>43</v>
      </c>
      <c r="C404" s="9" t="s">
        <v>37</v>
      </c>
      <c r="D404" s="10">
        <v>12974</v>
      </c>
      <c r="E404" s="10">
        <v>12795</v>
      </c>
      <c r="F404" s="10">
        <v>38</v>
      </c>
      <c r="G404" s="10">
        <v>84</v>
      </c>
      <c r="H404" s="11">
        <v>0.0029699101211410708</v>
      </c>
      <c r="I404" s="11">
        <v>0.0065650644783118405</v>
      </c>
      <c r="J404" s="10">
        <v>15</v>
      </c>
    </row>
    <row r="405">
      <c r="A405" s="9" t="s">
        <v>46</v>
      </c>
      <c r="B405" s="9" t="s">
        <v>43</v>
      </c>
      <c r="C405" s="9" t="s">
        <v>38</v>
      </c>
      <c r="D405" s="10">
        <v>13036</v>
      </c>
      <c r="E405" s="10">
        <v>12818</v>
      </c>
      <c r="F405" s="10">
        <v>46</v>
      </c>
      <c r="G405" s="10">
        <v>144</v>
      </c>
      <c r="H405" s="11">
        <v>0.0035887033858636292</v>
      </c>
      <c r="I405" s="11">
        <v>0.011234201903573101</v>
      </c>
      <c r="J405" s="10">
        <v>10</v>
      </c>
    </row>
    <row r="406">
      <c r="A406" s="9" t="s">
        <v>46</v>
      </c>
      <c r="B406" s="9" t="s">
        <v>43</v>
      </c>
      <c r="C406" s="9" t="s">
        <v>39</v>
      </c>
      <c r="D406" s="10">
        <v>13083</v>
      </c>
      <c r="E406" s="10">
        <v>12813</v>
      </c>
      <c r="F406" s="10">
        <v>98</v>
      </c>
      <c r="G406" s="10">
        <v>226</v>
      </c>
      <c r="H406" s="11">
        <v>0.0076484820104581281</v>
      </c>
      <c r="I406" s="11">
        <v>0.017638336064934052</v>
      </c>
      <c r="J406" s="10">
        <v>10</v>
      </c>
    </row>
    <row r="407">
      <c r="A407" s="9" t="s">
        <v>46</v>
      </c>
      <c r="B407" s="9" t="s">
        <v>43</v>
      </c>
      <c r="C407" s="12" t="s">
        <v>40</v>
      </c>
      <c r="D407" s="10">
        <v>13077</v>
      </c>
      <c r="E407" s="10">
        <v>12703</v>
      </c>
      <c r="F407" s="10">
        <v>130</v>
      </c>
      <c r="G407" s="10">
        <v>228</v>
      </c>
      <c r="H407" s="11">
        <v>0.010233803038652288</v>
      </c>
      <c r="I407" s="11">
        <v>0.017948516098559394</v>
      </c>
      <c r="J407" s="10">
        <v>16</v>
      </c>
    </row>
    <row r="408">
      <c r="A408" s="9" t="s">
        <v>46</v>
      </c>
      <c r="B408" s="9" t="s">
        <v>44</v>
      </c>
      <c r="C408" s="9" t="s">
        <v>12</v>
      </c>
      <c r="D408" s="10">
        <v>2150559</v>
      </c>
      <c r="E408" s="10">
        <v>2150559</v>
      </c>
      <c r="F408" s="10">
        <v>421</v>
      </c>
      <c r="G408" s="10">
        <v>768</v>
      </c>
      <c r="H408" s="11">
        <v>0.00019576305509404765</v>
      </c>
      <c r="I408" s="11">
        <v>0.00035711645204804888</v>
      </c>
      <c r="J408" s="10">
        <v>41422</v>
      </c>
    </row>
    <row r="409">
      <c r="A409" s="9" t="s">
        <v>46</v>
      </c>
      <c r="B409" s="9" t="s">
        <v>44</v>
      </c>
      <c r="C409" s="9" t="s">
        <v>13</v>
      </c>
      <c r="D409" s="10">
        <v>2179575</v>
      </c>
      <c r="E409" s="10">
        <v>2179153</v>
      </c>
      <c r="F409" s="10">
        <v>351</v>
      </c>
      <c r="G409" s="10">
        <v>654</v>
      </c>
      <c r="H409" s="11">
        <v>0.0001610717558611075</v>
      </c>
      <c r="I409" s="11">
        <v>0.00030011660493779003</v>
      </c>
      <c r="J409" s="10">
        <v>33521</v>
      </c>
    </row>
    <row r="410">
      <c r="A410" s="9" t="s">
        <v>46</v>
      </c>
      <c r="B410" s="9" t="s">
        <v>44</v>
      </c>
      <c r="C410" s="9" t="s">
        <v>14</v>
      </c>
      <c r="D410" s="10">
        <v>2199722</v>
      </c>
      <c r="E410" s="10">
        <v>2198941</v>
      </c>
      <c r="F410" s="10">
        <v>308</v>
      </c>
      <c r="G410" s="10">
        <v>700</v>
      </c>
      <c r="H410" s="11">
        <v>0.00014006742336424669</v>
      </c>
      <c r="I410" s="11">
        <v>0.00031833505310056067</v>
      </c>
      <c r="J410" s="10">
        <v>31651</v>
      </c>
    </row>
    <row r="411">
      <c r="A411" s="9" t="s">
        <v>46</v>
      </c>
      <c r="B411" s="9" t="s">
        <v>44</v>
      </c>
      <c r="C411" s="9" t="s">
        <v>15</v>
      </c>
      <c r="D411" s="10">
        <v>2220005</v>
      </c>
      <c r="E411" s="10">
        <v>2218912</v>
      </c>
      <c r="F411" s="10">
        <v>394</v>
      </c>
      <c r="G411" s="10">
        <v>769</v>
      </c>
      <c r="H411" s="11">
        <v>0.00017756450007931816</v>
      </c>
      <c r="I411" s="11">
        <v>0.00034656624507866919</v>
      </c>
      <c r="J411" s="10">
        <v>32274</v>
      </c>
    </row>
    <row r="412">
      <c r="A412" s="9" t="s">
        <v>46</v>
      </c>
      <c r="B412" s="9" t="s">
        <v>44</v>
      </c>
      <c r="C412" s="9" t="s">
        <v>16</v>
      </c>
      <c r="D412" s="10">
        <v>2229968</v>
      </c>
      <c r="E412" s="10">
        <v>2228475</v>
      </c>
      <c r="F412" s="10">
        <v>378</v>
      </c>
      <c r="G412" s="10">
        <v>735</v>
      </c>
      <c r="H412" s="11">
        <v>0.00016962272406017569</v>
      </c>
      <c r="I412" s="11">
        <v>0.00032982196345034159</v>
      </c>
      <c r="J412" s="10">
        <v>43938</v>
      </c>
    </row>
    <row r="413">
      <c r="A413" s="9" t="s">
        <v>46</v>
      </c>
      <c r="B413" s="9" t="s">
        <v>44</v>
      </c>
      <c r="C413" s="9" t="s">
        <v>17</v>
      </c>
      <c r="D413" s="10">
        <v>2258624</v>
      </c>
      <c r="E413" s="10">
        <v>2256740</v>
      </c>
      <c r="F413" s="10">
        <v>360</v>
      </c>
      <c r="G413" s="10">
        <v>616</v>
      </c>
      <c r="H413" s="11">
        <v>0.00015952214255962141</v>
      </c>
      <c r="I413" s="11">
        <v>0.00027296011060201885</v>
      </c>
      <c r="J413" s="10">
        <v>35812</v>
      </c>
    </row>
    <row r="414">
      <c r="A414" s="9" t="s">
        <v>46</v>
      </c>
      <c r="B414" s="9" t="s">
        <v>44</v>
      </c>
      <c r="C414" s="9" t="s">
        <v>18</v>
      </c>
      <c r="D414" s="10">
        <v>2279440</v>
      </c>
      <c r="E414" s="10">
        <v>2277186</v>
      </c>
      <c r="F414" s="10">
        <v>262</v>
      </c>
      <c r="G414" s="10">
        <v>642</v>
      </c>
      <c r="H414" s="11">
        <v>0.00011505428190758243</v>
      </c>
      <c r="I414" s="11">
        <v>0.00028192690452163326</v>
      </c>
      <c r="J414" s="10">
        <v>35447</v>
      </c>
    </row>
    <row r="415">
      <c r="A415" s="9" t="s">
        <v>46</v>
      </c>
      <c r="B415" s="9" t="s">
        <v>44</v>
      </c>
      <c r="C415" s="9" t="s">
        <v>19</v>
      </c>
      <c r="D415" s="10">
        <v>2301722</v>
      </c>
      <c r="E415" s="10">
        <v>2299192</v>
      </c>
      <c r="F415" s="10">
        <v>386</v>
      </c>
      <c r="G415" s="10">
        <v>767</v>
      </c>
      <c r="H415" s="11">
        <v>0.00016788506571004076</v>
      </c>
      <c r="I415" s="11">
        <v>0.00033359545440311204</v>
      </c>
      <c r="J415" s="10">
        <v>37004</v>
      </c>
    </row>
    <row r="416">
      <c r="A416" s="9" t="s">
        <v>46</v>
      </c>
      <c r="B416" s="9" t="s">
        <v>44</v>
      </c>
      <c r="C416" s="9" t="s">
        <v>20</v>
      </c>
      <c r="D416" s="10">
        <v>2314069</v>
      </c>
      <c r="E416" s="10">
        <v>2311141</v>
      </c>
      <c r="F416" s="10">
        <v>386</v>
      </c>
      <c r="G416" s="10">
        <v>740</v>
      </c>
      <c r="H416" s="11">
        <v>0.00016701707078884412</v>
      </c>
      <c r="I416" s="11">
        <v>0.00032018816679726595</v>
      </c>
      <c r="J416" s="10">
        <v>53371</v>
      </c>
    </row>
    <row r="417">
      <c r="A417" s="9" t="s">
        <v>46</v>
      </c>
      <c r="B417" s="9" t="s">
        <v>44</v>
      </c>
      <c r="C417" s="9" t="s">
        <v>21</v>
      </c>
      <c r="D417" s="10">
        <v>2345796</v>
      </c>
      <c r="E417" s="10">
        <v>2342464</v>
      </c>
      <c r="F417" s="10">
        <v>357</v>
      </c>
      <c r="G417" s="10">
        <v>618</v>
      </c>
      <c r="H417" s="11">
        <v>0.00015240362285183465</v>
      </c>
      <c r="I417" s="11">
        <v>0.00026382475888636923</v>
      </c>
      <c r="J417" s="10">
        <v>43000</v>
      </c>
    </row>
    <row r="418">
      <c r="A418" s="9" t="s">
        <v>46</v>
      </c>
      <c r="B418" s="9" t="s">
        <v>44</v>
      </c>
      <c r="C418" s="9" t="s">
        <v>22</v>
      </c>
      <c r="D418" s="10">
        <v>2370467</v>
      </c>
      <c r="E418" s="10">
        <v>2366757</v>
      </c>
      <c r="F418" s="10">
        <v>266</v>
      </c>
      <c r="G418" s="10">
        <v>656</v>
      </c>
      <c r="H418" s="11">
        <v>0.00011239007637877483</v>
      </c>
      <c r="I418" s="11">
        <v>0.00027717251918976053</v>
      </c>
      <c r="J418" s="10">
        <v>43785</v>
      </c>
    </row>
    <row r="419">
      <c r="A419" s="9" t="s">
        <v>46</v>
      </c>
      <c r="B419" s="9" t="s">
        <v>44</v>
      </c>
      <c r="C419" s="9" t="s">
        <v>23</v>
      </c>
      <c r="D419" s="10">
        <v>2395333</v>
      </c>
      <c r="E419" s="10">
        <v>2391340</v>
      </c>
      <c r="F419" s="10">
        <v>395</v>
      </c>
      <c r="G419" s="10">
        <v>687</v>
      </c>
      <c r="H419" s="11">
        <v>0.0001651793555077906</v>
      </c>
      <c r="I419" s="11">
        <v>0.00028728662590848643</v>
      </c>
      <c r="J419" s="10">
        <v>42836</v>
      </c>
    </row>
    <row r="420">
      <c r="A420" s="9" t="s">
        <v>46</v>
      </c>
      <c r="B420" s="9" t="s">
        <v>44</v>
      </c>
      <c r="C420" s="9" t="s">
        <v>24</v>
      </c>
      <c r="D420" s="10">
        <v>2410226</v>
      </c>
      <c r="E420" s="10">
        <v>2405817</v>
      </c>
      <c r="F420" s="10">
        <v>295</v>
      </c>
      <c r="G420" s="10">
        <v>478</v>
      </c>
      <c r="H420" s="11">
        <v>0.00012261946773175182</v>
      </c>
      <c r="I420" s="11">
        <v>0.00019868510364670297</v>
      </c>
      <c r="J420" s="10">
        <v>55821</v>
      </c>
    </row>
    <row r="421">
      <c r="A421" s="9" t="s">
        <v>46</v>
      </c>
      <c r="B421" s="9" t="s">
        <v>44</v>
      </c>
      <c r="C421" s="9" t="s">
        <v>25</v>
      </c>
      <c r="D421" s="10">
        <v>2450557</v>
      </c>
      <c r="E421" s="10">
        <v>2445834</v>
      </c>
      <c r="F421" s="10">
        <v>183</v>
      </c>
      <c r="G421" s="10">
        <v>433</v>
      </c>
      <c r="H421" s="11">
        <v>7.4821103966990406e-05</v>
      </c>
      <c r="I421" s="11">
        <v>0.00017703572687271499</v>
      </c>
      <c r="J421" s="10">
        <v>32500</v>
      </c>
    </row>
    <row r="422">
      <c r="A422" s="9" t="s">
        <v>46</v>
      </c>
      <c r="B422" s="9" t="s">
        <v>44</v>
      </c>
      <c r="C422" s="9" t="s">
        <v>26</v>
      </c>
      <c r="D422" s="10">
        <v>2480669</v>
      </c>
      <c r="E422" s="10">
        <v>2475737</v>
      </c>
      <c r="F422" s="10">
        <v>251</v>
      </c>
      <c r="G422" s="10">
        <v>567</v>
      </c>
      <c r="H422" s="11">
        <v>0.00010138395152635356</v>
      </c>
      <c r="I422" s="11">
        <v>0.00022902271121690227</v>
      </c>
      <c r="J422" s="10">
        <v>49856</v>
      </c>
    </row>
    <row r="423">
      <c r="A423" s="9" t="s">
        <v>46</v>
      </c>
      <c r="B423" s="9" t="s">
        <v>44</v>
      </c>
      <c r="C423" s="9" t="s">
        <v>27</v>
      </c>
      <c r="D423" s="10">
        <v>2503402</v>
      </c>
      <c r="E423" s="10">
        <v>2498242</v>
      </c>
      <c r="F423" s="10">
        <v>322</v>
      </c>
      <c r="G423" s="10">
        <v>643</v>
      </c>
      <c r="H423" s="11">
        <v>0.00012889063589516147</v>
      </c>
      <c r="I423" s="11">
        <v>0.00025738099031238768</v>
      </c>
      <c r="J423" s="10">
        <v>47254</v>
      </c>
    </row>
    <row r="424">
      <c r="A424" s="9" t="s">
        <v>46</v>
      </c>
      <c r="B424" s="9" t="s">
        <v>44</v>
      </c>
      <c r="C424" s="9" t="s">
        <v>28</v>
      </c>
      <c r="D424" s="10">
        <v>2514474</v>
      </c>
      <c r="E424" s="10">
        <v>2509056</v>
      </c>
      <c r="F424" s="10">
        <v>324</v>
      </c>
      <c r="G424" s="10">
        <v>628</v>
      </c>
      <c r="H424" s="11">
        <v>0.00012913223140495868</v>
      </c>
      <c r="I424" s="11">
        <v>0.00025029333741454954</v>
      </c>
      <c r="J424" s="10">
        <v>72450</v>
      </c>
    </row>
    <row r="425">
      <c r="A425" s="9" t="s">
        <v>46</v>
      </c>
      <c r="B425" s="9" t="s">
        <v>44</v>
      </c>
      <c r="C425" s="9" t="s">
        <v>29</v>
      </c>
      <c r="D425" s="10">
        <v>2554640</v>
      </c>
      <c r="E425" s="10">
        <v>2548880</v>
      </c>
      <c r="F425" s="10">
        <v>226</v>
      </c>
      <c r="G425" s="10">
        <v>395</v>
      </c>
      <c r="H425" s="11">
        <v>8.8666394651768616e-05</v>
      </c>
      <c r="I425" s="11">
        <v>0.00015497002605065755</v>
      </c>
      <c r="J425" s="10">
        <v>57354</v>
      </c>
    </row>
    <row r="426">
      <c r="A426" s="9" t="s">
        <v>46</v>
      </c>
      <c r="B426" s="9" t="s">
        <v>44</v>
      </c>
      <c r="C426" s="9" t="s">
        <v>30</v>
      </c>
      <c r="D426" s="10">
        <v>2580200</v>
      </c>
      <c r="E426" s="10">
        <v>2574223</v>
      </c>
      <c r="F426" s="10">
        <v>104</v>
      </c>
      <c r="G426" s="10">
        <v>384</v>
      </c>
      <c r="H426" s="11">
        <v>4.040054027953289e-05</v>
      </c>
      <c r="I426" s="11">
        <v>0.00014917122564750605</v>
      </c>
      <c r="J426" s="10">
        <v>53989</v>
      </c>
    </row>
    <row r="427">
      <c r="A427" s="9" t="s">
        <v>46</v>
      </c>
      <c r="B427" s="9" t="s">
        <v>44</v>
      </c>
      <c r="C427" s="9" t="s">
        <v>31</v>
      </c>
      <c r="D427" s="10">
        <v>2605368</v>
      </c>
      <c r="E427" s="10">
        <v>2599367</v>
      </c>
      <c r="F427" s="10">
        <v>281</v>
      </c>
      <c r="G427" s="10">
        <v>571</v>
      </c>
      <c r="H427" s="11">
        <v>0.00010810324205854734</v>
      </c>
      <c r="I427" s="11">
        <v>0.00021966886553533994</v>
      </c>
      <c r="J427" s="10">
        <v>49263</v>
      </c>
    </row>
    <row r="428">
      <c r="A428" s="9" t="s">
        <v>46</v>
      </c>
      <c r="B428" s="9" t="s">
        <v>44</v>
      </c>
      <c r="C428" s="9" t="s">
        <v>32</v>
      </c>
      <c r="D428" s="10">
        <v>2618049</v>
      </c>
      <c r="E428" s="10">
        <v>2611845</v>
      </c>
      <c r="F428" s="10">
        <v>291</v>
      </c>
      <c r="G428" s="10">
        <v>550</v>
      </c>
      <c r="H428" s="11">
        <v>0.00011141549364529672</v>
      </c>
      <c r="I428" s="11">
        <v>0.00021057911170073261</v>
      </c>
      <c r="J428" s="10">
        <v>71421</v>
      </c>
    </row>
    <row r="429">
      <c r="A429" s="9" t="s">
        <v>46</v>
      </c>
      <c r="B429" s="9" t="s">
        <v>44</v>
      </c>
      <c r="C429" s="9" t="s">
        <v>33</v>
      </c>
      <c r="D429" s="10">
        <v>2660427</v>
      </c>
      <c r="E429" s="10">
        <v>2654003</v>
      </c>
      <c r="F429" s="10">
        <v>261</v>
      </c>
      <c r="G429" s="10">
        <v>474</v>
      </c>
      <c r="H429" s="11">
        <v>9.8342013931408518e-05</v>
      </c>
      <c r="I429" s="11">
        <v>0.00017859814024324765</v>
      </c>
      <c r="J429" s="10">
        <v>55563</v>
      </c>
    </row>
    <row r="430">
      <c r="A430" s="9" t="s">
        <v>46</v>
      </c>
      <c r="B430" s="9" t="s">
        <v>44</v>
      </c>
      <c r="C430" s="9" t="s">
        <v>34</v>
      </c>
      <c r="D430" s="10">
        <v>2690487</v>
      </c>
      <c r="E430" s="10">
        <v>2683902</v>
      </c>
      <c r="F430" s="10">
        <v>217</v>
      </c>
      <c r="G430" s="10">
        <v>491</v>
      </c>
      <c r="H430" s="11">
        <v>8.08524305283874e-05</v>
      </c>
      <c r="I430" s="11">
        <v>0.00018294259626469223</v>
      </c>
      <c r="J430" s="10">
        <v>51349</v>
      </c>
    </row>
    <row r="431">
      <c r="A431" s="9" t="s">
        <v>46</v>
      </c>
      <c r="B431" s="9" t="s">
        <v>44</v>
      </c>
      <c r="C431" s="9" t="s">
        <v>35</v>
      </c>
      <c r="D431" s="10">
        <v>2722315</v>
      </c>
      <c r="E431" s="10">
        <v>2715568</v>
      </c>
      <c r="F431" s="10">
        <v>279</v>
      </c>
      <c r="G431" s="10">
        <v>601</v>
      </c>
      <c r="H431" s="11">
        <v>0.00010274093670274505</v>
      </c>
      <c r="I431" s="11">
        <v>0.00022131649805860138</v>
      </c>
      <c r="J431" s="10">
        <v>44267</v>
      </c>
    </row>
    <row r="432">
      <c r="A432" s="9" t="s">
        <v>46</v>
      </c>
      <c r="B432" s="9" t="s">
        <v>44</v>
      </c>
      <c r="C432" s="9" t="s">
        <v>36</v>
      </c>
      <c r="D432" s="10">
        <v>2745916</v>
      </c>
      <c r="E432" s="10">
        <v>2738977</v>
      </c>
      <c r="F432" s="10">
        <v>325</v>
      </c>
      <c r="G432" s="10">
        <v>634</v>
      </c>
      <c r="H432" s="11">
        <v>0.00011865744035090473</v>
      </c>
      <c r="I432" s="11">
        <v>0.0002314732836383803</v>
      </c>
      <c r="J432" s="10">
        <v>62555</v>
      </c>
    </row>
    <row r="433">
      <c r="A433" s="9" t="s">
        <v>46</v>
      </c>
      <c r="B433" s="9" t="s">
        <v>44</v>
      </c>
      <c r="C433" s="9" t="s">
        <v>37</v>
      </c>
      <c r="D433" s="10">
        <v>2797868</v>
      </c>
      <c r="E433" s="10">
        <v>2790681</v>
      </c>
      <c r="F433" s="10">
        <v>309</v>
      </c>
      <c r="G433" s="10">
        <v>551</v>
      </c>
      <c r="H433" s="11">
        <v>0.00011072566158582797</v>
      </c>
      <c r="I433" s="11">
        <v>0.00019744284638767383</v>
      </c>
      <c r="J433" s="10">
        <v>44215</v>
      </c>
    </row>
    <row r="434">
      <c r="A434" s="9" t="s">
        <v>46</v>
      </c>
      <c r="B434" s="9" t="s">
        <v>44</v>
      </c>
      <c r="C434" s="9" t="s">
        <v>38</v>
      </c>
      <c r="D434" s="10">
        <v>2818432</v>
      </c>
      <c r="E434" s="10">
        <v>2811019</v>
      </c>
      <c r="F434" s="10">
        <v>245</v>
      </c>
      <c r="G434" s="10">
        <v>668</v>
      </c>
      <c r="H434" s="11">
        <v>8.7157006053676622e-05</v>
      </c>
      <c r="I434" s="11">
        <v>0.0002376362450769632</v>
      </c>
      <c r="J434" s="10">
        <v>44244</v>
      </c>
    </row>
    <row r="435">
      <c r="A435" s="9" t="s">
        <v>46</v>
      </c>
      <c r="B435" s="9" t="s">
        <v>44</v>
      </c>
      <c r="C435" s="9" t="s">
        <v>39</v>
      </c>
      <c r="D435" s="10">
        <v>2856961</v>
      </c>
      <c r="E435" s="10">
        <v>2849376</v>
      </c>
      <c r="F435" s="10">
        <v>429</v>
      </c>
      <c r="G435" s="10">
        <v>888</v>
      </c>
      <c r="H435" s="11">
        <v>0.00015055928034769718</v>
      </c>
      <c r="I435" s="11">
        <v>0.00031164718169872981</v>
      </c>
      <c r="J435" s="10">
        <v>36578</v>
      </c>
    </row>
    <row r="436">
      <c r="A436" s="9" t="s">
        <v>46</v>
      </c>
      <c r="B436" s="9" t="s">
        <v>44</v>
      </c>
      <c r="C436" s="12" t="s">
        <v>40</v>
      </c>
      <c r="D436" s="10">
        <v>2885473</v>
      </c>
      <c r="E436" s="10">
        <v>2877553</v>
      </c>
      <c r="F436" s="10">
        <v>476</v>
      </c>
      <c r="G436" s="10">
        <v>885</v>
      </c>
      <c r="H436" s="11">
        <v>0.00016541832591788927</v>
      </c>
      <c r="I436" s="11">
        <v>0.00030755297991036135</v>
      </c>
      <c r="J436" s="10">
        <v>44903</v>
      </c>
    </row>
    <row r="437">
      <c r="A437" s="9" t="s">
        <v>47</v>
      </c>
      <c r="B437" s="9" t="s">
        <v>11</v>
      </c>
      <c r="C437" s="9" t="s">
        <v>12</v>
      </c>
      <c r="D437" s="10">
        <v>15952</v>
      </c>
      <c r="E437" s="10">
        <v>15952</v>
      </c>
      <c r="F437" s="10">
        <v>1</v>
      </c>
      <c r="G437" s="10">
        <v>6</v>
      </c>
      <c r="H437" s="11">
        <v>6.2688064192577733e-05</v>
      </c>
      <c r="I437" s="11">
        <v>0.00037612838515546637</v>
      </c>
      <c r="J437" s="10">
        <v>215</v>
      </c>
    </row>
    <row r="438">
      <c r="A438" s="9" t="s">
        <v>47</v>
      </c>
      <c r="B438" s="9" t="s">
        <v>11</v>
      </c>
      <c r="C438" s="9" t="s">
        <v>13</v>
      </c>
      <c r="D438" s="10">
        <v>16158</v>
      </c>
      <c r="E438" s="10">
        <v>16157</v>
      </c>
      <c r="F438" s="10">
        <v>5</v>
      </c>
      <c r="G438" s="10">
        <v>10</v>
      </c>
      <c r="H438" s="11">
        <v>0.00030946339048090613</v>
      </c>
      <c r="I438" s="11">
        <v>0.00061892678096181226</v>
      </c>
      <c r="J438" s="10">
        <v>135</v>
      </c>
    </row>
    <row r="439">
      <c r="A439" s="9" t="s">
        <v>47</v>
      </c>
      <c r="B439" s="9" t="s">
        <v>11</v>
      </c>
      <c r="C439" s="9" t="s">
        <v>14</v>
      </c>
      <c r="D439" s="10">
        <v>16316</v>
      </c>
      <c r="E439" s="10">
        <v>16310</v>
      </c>
      <c r="F439" s="10">
        <v>5</v>
      </c>
      <c r="G439" s="10">
        <v>13</v>
      </c>
      <c r="H439" s="11">
        <v>0.00030656039239730225</v>
      </c>
      <c r="I439" s="11">
        <v>0.00079705702023298586</v>
      </c>
      <c r="J439" s="10">
        <v>160</v>
      </c>
    </row>
    <row r="440">
      <c r="A440" s="9" t="s">
        <v>47</v>
      </c>
      <c r="B440" s="9" t="s">
        <v>11</v>
      </c>
      <c r="C440" s="9" t="s">
        <v>15</v>
      </c>
      <c r="D440" s="10">
        <v>16464</v>
      </c>
      <c r="E440" s="10">
        <v>16453</v>
      </c>
      <c r="F440" s="10">
        <v>8</v>
      </c>
      <c r="G440" s="10">
        <v>10</v>
      </c>
      <c r="H440" s="11">
        <v>0.000486233513644928</v>
      </c>
      <c r="I440" s="11">
        <v>0.00060779189205615995</v>
      </c>
      <c r="J440" s="10">
        <v>189</v>
      </c>
    </row>
    <row r="441">
      <c r="A441" s="9" t="s">
        <v>47</v>
      </c>
      <c r="B441" s="9" t="s">
        <v>11</v>
      </c>
      <c r="C441" s="9" t="s">
        <v>16</v>
      </c>
      <c r="D441" s="10">
        <v>16624</v>
      </c>
      <c r="E441" s="10">
        <v>16605</v>
      </c>
      <c r="F441" s="10">
        <v>2</v>
      </c>
      <c r="G441" s="10">
        <v>4</v>
      </c>
      <c r="H441" s="11">
        <v>0.00012044564890093345</v>
      </c>
      <c r="I441" s="11">
        <v>0.0002408912978018669</v>
      </c>
      <c r="J441" s="10">
        <v>183</v>
      </c>
    </row>
    <row r="442">
      <c r="A442" s="9" t="s">
        <v>47</v>
      </c>
      <c r="B442" s="9" t="s">
        <v>11</v>
      </c>
      <c r="C442" s="9" t="s">
        <v>17</v>
      </c>
      <c r="D442" s="10">
        <v>16799</v>
      </c>
      <c r="E442" s="10">
        <v>16778</v>
      </c>
      <c r="F442" s="10">
        <v>2</v>
      </c>
      <c r="G442" s="10">
        <v>4</v>
      </c>
      <c r="H442" s="11">
        <v>0.00011920371915603766</v>
      </c>
      <c r="I442" s="11">
        <v>0.00023840743831207532</v>
      </c>
      <c r="J442" s="10">
        <v>167</v>
      </c>
    </row>
    <row r="443">
      <c r="A443" s="9" t="s">
        <v>47</v>
      </c>
      <c r="B443" s="9" t="s">
        <v>11</v>
      </c>
      <c r="C443" s="9" t="s">
        <v>18</v>
      </c>
      <c r="D443" s="10">
        <v>16920</v>
      </c>
      <c r="E443" s="10">
        <v>16897</v>
      </c>
      <c r="F443" s="10">
        <v>2</v>
      </c>
      <c r="G443" s="10">
        <v>8</v>
      </c>
      <c r="H443" s="11">
        <v>0.00011836420666390484</v>
      </c>
      <c r="I443" s="11">
        <v>0.00047345682665561937</v>
      </c>
      <c r="J443" s="10">
        <v>114</v>
      </c>
    </row>
    <row r="444">
      <c r="A444" s="9" t="s">
        <v>47</v>
      </c>
      <c r="B444" s="9" t="s">
        <v>11</v>
      </c>
      <c r="C444" s="9" t="s">
        <v>19</v>
      </c>
      <c r="D444" s="10">
        <v>17042</v>
      </c>
      <c r="E444" s="10">
        <v>17017</v>
      </c>
      <c r="F444" s="10">
        <v>6</v>
      </c>
      <c r="G444" s="10">
        <v>11</v>
      </c>
      <c r="H444" s="11">
        <v>0.00035258858788270555</v>
      </c>
      <c r="I444" s="11">
        <v>0.00064641241111829345</v>
      </c>
      <c r="J444" s="10">
        <v>209</v>
      </c>
    </row>
    <row r="445">
      <c r="A445" s="9" t="s">
        <v>47</v>
      </c>
      <c r="B445" s="9" t="s">
        <v>11</v>
      </c>
      <c r="C445" s="9" t="s">
        <v>20</v>
      </c>
      <c r="D445" s="10">
        <v>17212</v>
      </c>
      <c r="E445" s="10">
        <v>17181</v>
      </c>
      <c r="F445" s="10">
        <v>5</v>
      </c>
      <c r="G445" s="10">
        <v>9</v>
      </c>
      <c r="H445" s="11">
        <v>0.00029101914906000815</v>
      </c>
      <c r="I445" s="11">
        <v>0.00052383446830801469</v>
      </c>
      <c r="J445" s="10">
        <v>195</v>
      </c>
    </row>
    <row r="446">
      <c r="A446" s="9" t="s">
        <v>47</v>
      </c>
      <c r="B446" s="9" t="s">
        <v>11</v>
      </c>
      <c r="C446" s="9" t="s">
        <v>21</v>
      </c>
      <c r="D446" s="10">
        <v>17397</v>
      </c>
      <c r="E446" s="10">
        <v>17360</v>
      </c>
      <c r="F446" s="10">
        <v>4</v>
      </c>
      <c r="G446" s="10">
        <v>6</v>
      </c>
      <c r="H446" s="11">
        <v>0.0002304147465437788</v>
      </c>
      <c r="I446" s="11">
        <v>0.0003456221198156682</v>
      </c>
      <c r="J446" s="10">
        <v>141</v>
      </c>
    </row>
    <row r="447">
      <c r="A447" s="9" t="s">
        <v>47</v>
      </c>
      <c r="B447" s="9" t="s">
        <v>11</v>
      </c>
      <c r="C447" s="9" t="s">
        <v>22</v>
      </c>
      <c r="D447" s="10">
        <v>17578</v>
      </c>
      <c r="E447" s="10">
        <v>17537</v>
      </c>
      <c r="F447" s="10">
        <v>2</v>
      </c>
      <c r="G447" s="10">
        <v>11</v>
      </c>
      <c r="H447" s="11">
        <v>0.00011404459143525118</v>
      </c>
      <c r="I447" s="11">
        <v>0.00062724525289388152</v>
      </c>
      <c r="J447" s="10">
        <v>129</v>
      </c>
    </row>
    <row r="448">
      <c r="A448" s="9" t="s">
        <v>47</v>
      </c>
      <c r="B448" s="9" t="s">
        <v>11</v>
      </c>
      <c r="C448" s="9" t="s">
        <v>23</v>
      </c>
      <c r="D448" s="10">
        <v>17745</v>
      </c>
      <c r="E448" s="10">
        <v>17702</v>
      </c>
      <c r="F448" s="10">
        <v>9</v>
      </c>
      <c r="G448" s="10">
        <v>19</v>
      </c>
      <c r="H448" s="11">
        <v>0.00050841712800813463</v>
      </c>
      <c r="I448" s="11">
        <v>0.0010733250480171731</v>
      </c>
      <c r="J448" s="10">
        <v>171</v>
      </c>
    </row>
    <row r="449">
      <c r="A449" s="9" t="s">
        <v>47</v>
      </c>
      <c r="B449" s="9" t="s">
        <v>11</v>
      </c>
      <c r="C449" s="9" t="s">
        <v>24</v>
      </c>
      <c r="D449" s="10">
        <v>17921</v>
      </c>
      <c r="E449" s="10">
        <v>17868</v>
      </c>
      <c r="F449" s="10">
        <v>10</v>
      </c>
      <c r="G449" s="10">
        <v>13</v>
      </c>
      <c r="H449" s="11">
        <v>0.0005596597268860533</v>
      </c>
      <c r="I449" s="11">
        <v>0.00072755764495186924</v>
      </c>
      <c r="J449" s="10">
        <v>141</v>
      </c>
    </row>
    <row r="450">
      <c r="A450" s="9" t="s">
        <v>47</v>
      </c>
      <c r="B450" s="9" t="s">
        <v>11</v>
      </c>
      <c r="C450" s="9" t="s">
        <v>25</v>
      </c>
      <c r="D450" s="10">
        <v>18148</v>
      </c>
      <c r="E450" s="10">
        <v>18085</v>
      </c>
      <c r="F450" s="10">
        <v>3</v>
      </c>
      <c r="G450" s="10">
        <v>6</v>
      </c>
      <c r="H450" s="11">
        <v>0.00016588332872546308</v>
      </c>
      <c r="I450" s="11">
        <v>0.00033176665745092616</v>
      </c>
      <c r="J450" s="10">
        <v>87</v>
      </c>
    </row>
    <row r="451">
      <c r="A451" s="9" t="s">
        <v>47</v>
      </c>
      <c r="B451" s="9" t="s">
        <v>11</v>
      </c>
      <c r="C451" s="9" t="s">
        <v>26</v>
      </c>
      <c r="D451" s="10">
        <v>18289</v>
      </c>
      <c r="E451" s="10">
        <v>18223</v>
      </c>
      <c r="F451" s="10">
        <v>3</v>
      </c>
      <c r="G451" s="10">
        <v>13</v>
      </c>
      <c r="H451" s="11">
        <v>0.00016462711957416452</v>
      </c>
      <c r="I451" s="11">
        <v>0.00071338418482137962</v>
      </c>
      <c r="J451" s="10">
        <v>109</v>
      </c>
    </row>
    <row r="452">
      <c r="A452" s="9" t="s">
        <v>47</v>
      </c>
      <c r="B452" s="9" t="s">
        <v>11</v>
      </c>
      <c r="C452" s="9" t="s">
        <v>27</v>
      </c>
      <c r="D452" s="10">
        <v>18453</v>
      </c>
      <c r="E452" s="10">
        <v>18384</v>
      </c>
      <c r="F452" s="10">
        <v>10</v>
      </c>
      <c r="G452" s="10">
        <v>13</v>
      </c>
      <c r="H452" s="11">
        <v>0.00054395126196692773</v>
      </c>
      <c r="I452" s="11">
        <v>0.00070713664055700612</v>
      </c>
      <c r="J452" s="10">
        <v>109</v>
      </c>
    </row>
    <row r="453">
      <c r="A453" s="9" t="s">
        <v>47</v>
      </c>
      <c r="B453" s="9" t="s">
        <v>11</v>
      </c>
      <c r="C453" s="9" t="s">
        <v>28</v>
      </c>
      <c r="D453" s="10">
        <v>18614</v>
      </c>
      <c r="E453" s="10">
        <v>18535</v>
      </c>
      <c r="F453" s="10">
        <v>3</v>
      </c>
      <c r="G453" s="10">
        <v>8</v>
      </c>
      <c r="H453" s="11">
        <v>0.00016185594820609657</v>
      </c>
      <c r="I453" s="11">
        <v>0.00043161586188292418</v>
      </c>
      <c r="J453" s="10">
        <v>100</v>
      </c>
    </row>
    <row r="454">
      <c r="A454" s="9" t="s">
        <v>47</v>
      </c>
      <c r="B454" s="9" t="s">
        <v>11</v>
      </c>
      <c r="C454" s="9" t="s">
        <v>29</v>
      </c>
      <c r="D454" s="10">
        <v>18800</v>
      </c>
      <c r="E454" s="10">
        <v>18717</v>
      </c>
      <c r="F454" s="10">
        <v>4</v>
      </c>
      <c r="G454" s="10">
        <v>11</v>
      </c>
      <c r="H454" s="11">
        <v>0.00021370946198642944</v>
      </c>
      <c r="I454" s="11">
        <v>0.00058770102046268096</v>
      </c>
      <c r="J454" s="10">
        <v>77</v>
      </c>
    </row>
    <row r="455">
      <c r="A455" s="9" t="s">
        <v>47</v>
      </c>
      <c r="B455" s="9" t="s">
        <v>11</v>
      </c>
      <c r="C455" s="9" t="s">
        <v>30</v>
      </c>
      <c r="D455" s="10">
        <v>18948</v>
      </c>
      <c r="E455" s="10">
        <v>18860</v>
      </c>
      <c r="F455" s="10">
        <v>6</v>
      </c>
      <c r="G455" s="10">
        <v>15</v>
      </c>
      <c r="H455" s="11">
        <v>0.00031813361611876989</v>
      </c>
      <c r="I455" s="11">
        <v>0.00079533404029692473</v>
      </c>
      <c r="J455" s="10">
        <v>40</v>
      </c>
    </row>
    <row r="456">
      <c r="A456" s="9" t="s">
        <v>47</v>
      </c>
      <c r="B456" s="9" t="s">
        <v>11</v>
      </c>
      <c r="C456" s="9" t="s">
        <v>31</v>
      </c>
      <c r="D456" s="10">
        <v>19089</v>
      </c>
      <c r="E456" s="10">
        <v>18995</v>
      </c>
      <c r="F456" s="10">
        <v>9</v>
      </c>
      <c r="G456" s="10">
        <v>30</v>
      </c>
      <c r="H456" s="11">
        <v>0.00047380889707817849</v>
      </c>
      <c r="I456" s="11">
        <v>0.0015793629902605948</v>
      </c>
      <c r="J456" s="10">
        <v>17</v>
      </c>
    </row>
    <row r="457">
      <c r="A457" s="9" t="s">
        <v>47</v>
      </c>
      <c r="B457" s="9" t="s">
        <v>11</v>
      </c>
      <c r="C457" s="9" t="s">
        <v>32</v>
      </c>
      <c r="D457" s="10">
        <v>19230</v>
      </c>
      <c r="E457" s="10">
        <v>19127</v>
      </c>
      <c r="F457" s="10">
        <v>21</v>
      </c>
      <c r="G457" s="10">
        <v>38</v>
      </c>
      <c r="H457" s="11">
        <v>0.0010979244000627385</v>
      </c>
      <c r="I457" s="11">
        <v>0.0019867203429706696</v>
      </c>
      <c r="J457" s="10">
        <v>0</v>
      </c>
    </row>
    <row r="458">
      <c r="A458" s="9" t="s">
        <v>47</v>
      </c>
      <c r="B458" s="9" t="s">
        <v>11</v>
      </c>
      <c r="C458" s="9" t="s">
        <v>33</v>
      </c>
      <c r="D458" s="10">
        <v>19392</v>
      </c>
      <c r="E458" s="10">
        <v>19268</v>
      </c>
      <c r="F458" s="10">
        <v>17</v>
      </c>
      <c r="G458" s="10">
        <v>47</v>
      </c>
      <c r="H458" s="11">
        <v>0.00088229188291467713</v>
      </c>
      <c r="I458" s="11">
        <v>0.0024392775586464604</v>
      </c>
      <c r="J458" s="10">
        <v>0</v>
      </c>
    </row>
    <row r="459">
      <c r="A459" s="9" t="s">
        <v>47</v>
      </c>
      <c r="B459" s="9" t="s">
        <v>11</v>
      </c>
      <c r="C459" s="9" t="s">
        <v>34</v>
      </c>
      <c r="D459" s="10">
        <v>19466</v>
      </c>
      <c r="E459" s="10">
        <v>19322</v>
      </c>
      <c r="F459" s="10">
        <v>30</v>
      </c>
      <c r="G459" s="10">
        <v>63</v>
      </c>
      <c r="H459" s="11">
        <v>0.0015526343028671981</v>
      </c>
      <c r="I459" s="11">
        <v>0.0032605320360211158</v>
      </c>
      <c r="J459" s="10">
        <v>0</v>
      </c>
    </row>
    <row r="460">
      <c r="A460" s="9" t="s">
        <v>47</v>
      </c>
      <c r="B460" s="9" t="s">
        <v>11</v>
      </c>
      <c r="C460" s="9" t="s">
        <v>35</v>
      </c>
      <c r="D460" s="10">
        <v>19535</v>
      </c>
      <c r="E460" s="10">
        <v>19361</v>
      </c>
      <c r="F460" s="10">
        <v>34</v>
      </c>
      <c r="G460" s="10">
        <v>82</v>
      </c>
      <c r="H460" s="11">
        <v>0.00175610763906823</v>
      </c>
      <c r="I460" s="11">
        <v>0.0042353184236351427</v>
      </c>
      <c r="J460" s="10">
        <v>1</v>
      </c>
    </row>
    <row r="461">
      <c r="A461" s="9" t="s">
        <v>47</v>
      </c>
      <c r="B461" s="9" t="s">
        <v>11</v>
      </c>
      <c r="C461" s="9" t="s">
        <v>36</v>
      </c>
      <c r="D461" s="10">
        <v>19592</v>
      </c>
      <c r="E461" s="10">
        <v>19382</v>
      </c>
      <c r="F461" s="10">
        <v>48</v>
      </c>
      <c r="G461" s="10">
        <v>87</v>
      </c>
      <c r="H461" s="11">
        <v>0.0024765246104633165</v>
      </c>
      <c r="I461" s="11">
        <v>0.0044887008564647611</v>
      </c>
      <c r="J461" s="10">
        <v>0</v>
      </c>
    </row>
    <row r="462">
      <c r="A462" s="9" t="s">
        <v>47</v>
      </c>
      <c r="B462" s="9" t="s">
        <v>11</v>
      </c>
      <c r="C462" s="9" t="s">
        <v>37</v>
      </c>
      <c r="D462" s="10">
        <v>19709</v>
      </c>
      <c r="E462" s="10">
        <v>19448</v>
      </c>
      <c r="F462" s="10">
        <v>39</v>
      </c>
      <c r="G462" s="10">
        <v>99</v>
      </c>
      <c r="H462" s="11">
        <v>0.0020053475935828879</v>
      </c>
      <c r="I462" s="11">
        <v>0.0050904977375565612</v>
      </c>
      <c r="J462" s="10">
        <v>0</v>
      </c>
    </row>
    <row r="463">
      <c r="A463" s="9" t="s">
        <v>47</v>
      </c>
      <c r="B463" s="9" t="s">
        <v>11</v>
      </c>
      <c r="C463" s="9" t="s">
        <v>38</v>
      </c>
      <c r="D463" s="10">
        <v>19709</v>
      </c>
      <c r="E463" s="10">
        <v>19406</v>
      </c>
      <c r="F463" s="10">
        <v>62</v>
      </c>
      <c r="G463" s="10">
        <v>135</v>
      </c>
      <c r="H463" s="11">
        <v>0.0031948881789137379</v>
      </c>
      <c r="I463" s="11">
        <v>0.0069566113573121717</v>
      </c>
      <c r="J463" s="10">
        <v>0</v>
      </c>
    </row>
    <row r="464">
      <c r="A464" s="9" t="s">
        <v>47</v>
      </c>
      <c r="B464" s="9" t="s">
        <v>11</v>
      </c>
      <c r="C464" s="9" t="s">
        <v>39</v>
      </c>
      <c r="D464" s="10">
        <v>19746</v>
      </c>
      <c r="E464" s="10">
        <v>19378</v>
      </c>
      <c r="F464" s="10">
        <v>75</v>
      </c>
      <c r="G464" s="10">
        <v>133</v>
      </c>
      <c r="H464" s="11">
        <v>0.0038703684590773043</v>
      </c>
      <c r="I464" s="11">
        <v>0.0068634534007637523</v>
      </c>
      <c r="J464" s="10">
        <v>0</v>
      </c>
    </row>
    <row r="465">
      <c r="A465" s="9" t="s">
        <v>47</v>
      </c>
      <c r="B465" s="9" t="s">
        <v>11</v>
      </c>
      <c r="C465" s="12" t="s">
        <v>40</v>
      </c>
      <c r="D465" s="10">
        <v>19714</v>
      </c>
      <c r="E465" s="10">
        <v>19270</v>
      </c>
      <c r="F465" s="10">
        <v>58</v>
      </c>
      <c r="G465" s="10">
        <v>138</v>
      </c>
      <c r="H465" s="11">
        <v>0.0030098598858329007</v>
      </c>
      <c r="I465" s="11">
        <v>0.0071613907628437987</v>
      </c>
      <c r="J465" s="10">
        <v>0</v>
      </c>
    </row>
    <row r="466">
      <c r="A466" s="9" t="s">
        <v>47</v>
      </c>
      <c r="B466" s="9" t="s">
        <v>41</v>
      </c>
      <c r="C466" s="9" t="s">
        <v>12</v>
      </c>
      <c r="D466" s="10">
        <v>714</v>
      </c>
      <c r="E466" s="10">
        <v>714</v>
      </c>
      <c r="F466" s="10">
        <v>1</v>
      </c>
      <c r="G466" s="10">
        <v>1</v>
      </c>
      <c r="H466" s="11">
        <v>0.0014005602240896359</v>
      </c>
      <c r="I466" s="11">
        <v>0.0014005602240896359</v>
      </c>
      <c r="J466" s="10">
        <v>0</v>
      </c>
    </row>
    <row r="467">
      <c r="A467" s="9" t="s">
        <v>47</v>
      </c>
      <c r="B467" s="9" t="s">
        <v>41</v>
      </c>
      <c r="C467" s="9" t="s">
        <v>13</v>
      </c>
      <c r="D467" s="10">
        <v>716</v>
      </c>
      <c r="E467" s="10">
        <v>715</v>
      </c>
      <c r="F467" s="10">
        <v>0</v>
      </c>
      <c r="G467" s="10">
        <v>0</v>
      </c>
      <c r="H467" s="11">
        <v>0</v>
      </c>
      <c r="I467" s="11">
        <v>0</v>
      </c>
      <c r="J467" s="10">
        <v>1</v>
      </c>
    </row>
    <row r="468">
      <c r="A468" s="9" t="s">
        <v>47</v>
      </c>
      <c r="B468" s="9" t="s">
        <v>41</v>
      </c>
      <c r="C468" s="9" t="s">
        <v>14</v>
      </c>
      <c r="D468" s="10">
        <v>717</v>
      </c>
      <c r="E468" s="10">
        <v>716</v>
      </c>
      <c r="F468" s="10">
        <v>0</v>
      </c>
      <c r="G468" s="10">
        <v>1</v>
      </c>
      <c r="H468" s="11">
        <v>0</v>
      </c>
      <c r="I468" s="11">
        <v>0.0013966480446927375</v>
      </c>
      <c r="J468" s="10">
        <v>2</v>
      </c>
    </row>
    <row r="469">
      <c r="A469" s="9" t="s">
        <v>47</v>
      </c>
      <c r="B469" s="9" t="s">
        <v>41</v>
      </c>
      <c r="C469" s="9" t="s">
        <v>15</v>
      </c>
      <c r="D469" s="10">
        <v>717</v>
      </c>
      <c r="E469" s="10">
        <v>716</v>
      </c>
      <c r="F469" s="10">
        <v>1</v>
      </c>
      <c r="G469" s="10">
        <v>1</v>
      </c>
      <c r="H469" s="11">
        <v>0.0013966480446927375</v>
      </c>
      <c r="I469" s="11">
        <v>0.0013966480446927375</v>
      </c>
      <c r="J469" s="10">
        <v>9</v>
      </c>
    </row>
    <row r="470">
      <c r="A470" s="9" t="s">
        <v>47</v>
      </c>
      <c r="B470" s="9" t="s">
        <v>41</v>
      </c>
      <c r="C470" s="9" t="s">
        <v>16</v>
      </c>
      <c r="D470" s="10">
        <v>719</v>
      </c>
      <c r="E470" s="10">
        <v>717</v>
      </c>
      <c r="F470" s="10">
        <v>0</v>
      </c>
      <c r="G470" s="10">
        <v>0</v>
      </c>
      <c r="H470" s="11">
        <v>0</v>
      </c>
      <c r="I470" s="11">
        <v>0</v>
      </c>
      <c r="J470" s="10">
        <v>0</v>
      </c>
    </row>
    <row r="471">
      <c r="A471" s="9" t="s">
        <v>47</v>
      </c>
      <c r="B471" s="9" t="s">
        <v>41</v>
      </c>
      <c r="C471" s="9" t="s">
        <v>17</v>
      </c>
      <c r="D471" s="10">
        <v>723</v>
      </c>
      <c r="E471" s="10">
        <v>721</v>
      </c>
      <c r="F471" s="10">
        <v>0</v>
      </c>
      <c r="G471" s="10">
        <v>0</v>
      </c>
      <c r="H471" s="11">
        <v>0</v>
      </c>
      <c r="I471" s="11">
        <v>0</v>
      </c>
      <c r="J471" s="10">
        <v>1</v>
      </c>
    </row>
    <row r="472">
      <c r="A472" s="9" t="s">
        <v>47</v>
      </c>
      <c r="B472" s="9" t="s">
        <v>41</v>
      </c>
      <c r="C472" s="9" t="s">
        <v>18</v>
      </c>
      <c r="D472" s="10">
        <v>724</v>
      </c>
      <c r="E472" s="10">
        <v>722</v>
      </c>
      <c r="F472" s="10">
        <v>0</v>
      </c>
      <c r="G472" s="10">
        <v>0</v>
      </c>
      <c r="H472" s="11">
        <v>0</v>
      </c>
      <c r="I472" s="11">
        <v>0</v>
      </c>
      <c r="J472" s="10">
        <v>0</v>
      </c>
    </row>
    <row r="473">
      <c r="A473" s="9" t="s">
        <v>47</v>
      </c>
      <c r="B473" s="9" t="s">
        <v>41</v>
      </c>
      <c r="C473" s="9" t="s">
        <v>19</v>
      </c>
      <c r="D473" s="10">
        <v>726</v>
      </c>
      <c r="E473" s="10">
        <v>724</v>
      </c>
      <c r="F473" s="10">
        <v>0</v>
      </c>
      <c r="G473" s="10">
        <v>1</v>
      </c>
      <c r="H473" s="11">
        <v>0</v>
      </c>
      <c r="I473" s="11">
        <v>0.0013812154696132596</v>
      </c>
      <c r="J473" s="10">
        <v>3</v>
      </c>
    </row>
    <row r="474">
      <c r="A474" s="9" t="s">
        <v>47</v>
      </c>
      <c r="B474" s="9" t="s">
        <v>41</v>
      </c>
      <c r="C474" s="9" t="s">
        <v>20</v>
      </c>
      <c r="D474" s="10">
        <v>727</v>
      </c>
      <c r="E474" s="10">
        <v>725</v>
      </c>
      <c r="F474" s="10">
        <v>1</v>
      </c>
      <c r="G474" s="10">
        <v>1</v>
      </c>
      <c r="H474" s="11">
        <v>0.0013793103448275861</v>
      </c>
      <c r="I474" s="11">
        <v>0.0013793103448275861</v>
      </c>
      <c r="J474" s="10">
        <v>1</v>
      </c>
    </row>
    <row r="475">
      <c r="A475" s="9" t="s">
        <v>47</v>
      </c>
      <c r="B475" s="9" t="s">
        <v>41</v>
      </c>
      <c r="C475" s="9" t="s">
        <v>21</v>
      </c>
      <c r="D475" s="10">
        <v>736</v>
      </c>
      <c r="E475" s="10">
        <v>733</v>
      </c>
      <c r="F475" s="10">
        <v>0</v>
      </c>
      <c r="G475" s="10">
        <v>0</v>
      </c>
      <c r="H475" s="11">
        <v>0</v>
      </c>
      <c r="I475" s="11">
        <v>0</v>
      </c>
      <c r="J475" s="10">
        <v>3</v>
      </c>
    </row>
    <row r="476">
      <c r="A476" s="9" t="s">
        <v>47</v>
      </c>
      <c r="B476" s="9" t="s">
        <v>41</v>
      </c>
      <c r="C476" s="9" t="s">
        <v>22</v>
      </c>
      <c r="D476" s="10">
        <v>737</v>
      </c>
      <c r="E476" s="10">
        <v>734</v>
      </c>
      <c r="F476" s="10">
        <v>0</v>
      </c>
      <c r="G476" s="10">
        <v>0</v>
      </c>
      <c r="H476" s="11">
        <v>0</v>
      </c>
      <c r="I476" s="11">
        <v>0</v>
      </c>
      <c r="J476" s="10">
        <v>0</v>
      </c>
    </row>
    <row r="477">
      <c r="A477" s="9" t="s">
        <v>47</v>
      </c>
      <c r="B477" s="9" t="s">
        <v>41</v>
      </c>
      <c r="C477" s="9" t="s">
        <v>23</v>
      </c>
      <c r="D477" s="10">
        <v>739</v>
      </c>
      <c r="E477" s="10">
        <v>736</v>
      </c>
      <c r="F477" s="10">
        <v>0</v>
      </c>
      <c r="G477" s="10">
        <v>0</v>
      </c>
      <c r="H477" s="11">
        <v>0</v>
      </c>
      <c r="I477" s="11">
        <v>0</v>
      </c>
      <c r="J477" s="10">
        <v>3</v>
      </c>
    </row>
    <row r="478">
      <c r="A478" s="9" t="s">
        <v>47</v>
      </c>
      <c r="B478" s="9" t="s">
        <v>41</v>
      </c>
      <c r="C478" s="9" t="s">
        <v>24</v>
      </c>
      <c r="D478" s="10">
        <v>741</v>
      </c>
      <c r="E478" s="10">
        <v>738</v>
      </c>
      <c r="F478" s="10">
        <v>0</v>
      </c>
      <c r="G478" s="10">
        <v>0</v>
      </c>
      <c r="H478" s="11">
        <v>0</v>
      </c>
      <c r="I478" s="11">
        <v>0</v>
      </c>
      <c r="J478" s="10">
        <v>0</v>
      </c>
    </row>
    <row r="479">
      <c r="A479" s="9" t="s">
        <v>47</v>
      </c>
      <c r="B479" s="9" t="s">
        <v>41</v>
      </c>
      <c r="C479" s="9" t="s">
        <v>25</v>
      </c>
      <c r="D479" s="10">
        <v>744</v>
      </c>
      <c r="E479" s="10">
        <v>741</v>
      </c>
      <c r="F479" s="10">
        <v>0</v>
      </c>
      <c r="G479" s="10">
        <v>0</v>
      </c>
      <c r="H479" s="11">
        <v>0</v>
      </c>
      <c r="I479" s="11">
        <v>0</v>
      </c>
      <c r="J479" s="10">
        <v>0</v>
      </c>
    </row>
    <row r="480">
      <c r="A480" s="9" t="s">
        <v>47</v>
      </c>
      <c r="B480" s="9" t="s">
        <v>41</v>
      </c>
      <c r="C480" s="9" t="s">
        <v>26</v>
      </c>
      <c r="D480" s="10">
        <v>745</v>
      </c>
      <c r="E480" s="10">
        <v>742</v>
      </c>
      <c r="F480" s="10">
        <v>0</v>
      </c>
      <c r="G480" s="10">
        <v>0</v>
      </c>
      <c r="H480" s="11">
        <v>0</v>
      </c>
      <c r="I480" s="11">
        <v>0</v>
      </c>
      <c r="J480" s="10">
        <v>0</v>
      </c>
    </row>
    <row r="481">
      <c r="A481" s="9" t="s">
        <v>47</v>
      </c>
      <c r="B481" s="9" t="s">
        <v>41</v>
      </c>
      <c r="C481" s="9" t="s">
        <v>27</v>
      </c>
      <c r="D481" s="10">
        <v>746</v>
      </c>
      <c r="E481" s="10">
        <v>743</v>
      </c>
      <c r="F481" s="10">
        <v>0</v>
      </c>
      <c r="G481" s="10">
        <v>0</v>
      </c>
      <c r="H481" s="11">
        <v>0</v>
      </c>
      <c r="I481" s="11">
        <v>0</v>
      </c>
      <c r="J481" s="10">
        <v>1</v>
      </c>
    </row>
    <row r="482">
      <c r="A482" s="9" t="s">
        <v>47</v>
      </c>
      <c r="B482" s="9" t="s">
        <v>41</v>
      </c>
      <c r="C482" s="9" t="s">
        <v>28</v>
      </c>
      <c r="D482" s="10">
        <v>750</v>
      </c>
      <c r="E482" s="10">
        <v>747</v>
      </c>
      <c r="F482" s="10">
        <v>0</v>
      </c>
      <c r="G482" s="10">
        <v>0</v>
      </c>
      <c r="H482" s="11">
        <v>0</v>
      </c>
      <c r="I482" s="11">
        <v>0</v>
      </c>
      <c r="J482" s="10">
        <v>2</v>
      </c>
    </row>
    <row r="483">
      <c r="A483" s="9" t="s">
        <v>47</v>
      </c>
      <c r="B483" s="9" t="s">
        <v>41</v>
      </c>
      <c r="C483" s="9" t="s">
        <v>29</v>
      </c>
      <c r="D483" s="10">
        <v>755</v>
      </c>
      <c r="E483" s="10">
        <v>752</v>
      </c>
      <c r="F483" s="10">
        <v>0</v>
      </c>
      <c r="G483" s="10">
        <v>0</v>
      </c>
      <c r="H483" s="11">
        <v>0</v>
      </c>
      <c r="I483" s="11">
        <v>0</v>
      </c>
      <c r="J483" s="10">
        <v>0</v>
      </c>
    </row>
    <row r="484">
      <c r="A484" s="9" t="s">
        <v>47</v>
      </c>
      <c r="B484" s="9" t="s">
        <v>41</v>
      </c>
      <c r="C484" s="9" t="s">
        <v>30</v>
      </c>
      <c r="D484" s="10">
        <v>756</v>
      </c>
      <c r="E484" s="10">
        <v>753</v>
      </c>
      <c r="F484" s="10">
        <v>0</v>
      </c>
      <c r="G484" s="10">
        <v>1</v>
      </c>
      <c r="H484" s="11">
        <v>0</v>
      </c>
      <c r="I484" s="11">
        <v>0.0013280212483399733</v>
      </c>
      <c r="J484" s="10">
        <v>1</v>
      </c>
    </row>
    <row r="485">
      <c r="A485" s="9" t="s">
        <v>47</v>
      </c>
      <c r="B485" s="9" t="s">
        <v>41</v>
      </c>
      <c r="C485" s="9" t="s">
        <v>31</v>
      </c>
      <c r="D485" s="10">
        <v>757</v>
      </c>
      <c r="E485" s="10">
        <v>754</v>
      </c>
      <c r="F485" s="10">
        <v>1</v>
      </c>
      <c r="G485" s="10">
        <v>1</v>
      </c>
      <c r="H485" s="11">
        <v>0.0013262599469496021</v>
      </c>
      <c r="I485" s="11">
        <v>0.0013262599469496021</v>
      </c>
      <c r="J485" s="10">
        <v>0</v>
      </c>
    </row>
    <row r="486">
      <c r="A486" s="9" t="s">
        <v>47</v>
      </c>
      <c r="B486" s="9" t="s">
        <v>41</v>
      </c>
      <c r="C486" s="9" t="s">
        <v>32</v>
      </c>
      <c r="D486" s="10">
        <v>757</v>
      </c>
      <c r="E486" s="10">
        <v>753</v>
      </c>
      <c r="F486" s="10">
        <v>0</v>
      </c>
      <c r="G486" s="10">
        <v>0</v>
      </c>
      <c r="H486" s="11">
        <v>0</v>
      </c>
      <c r="I486" s="11">
        <v>0</v>
      </c>
      <c r="J486" s="10">
        <v>0</v>
      </c>
    </row>
    <row r="487">
      <c r="A487" s="9" t="s">
        <v>47</v>
      </c>
      <c r="B487" s="9" t="s">
        <v>41</v>
      </c>
      <c r="C487" s="9" t="s">
        <v>33</v>
      </c>
      <c r="D487" s="10">
        <v>759</v>
      </c>
      <c r="E487" s="10">
        <v>754</v>
      </c>
      <c r="F487" s="10">
        <v>0</v>
      </c>
      <c r="G487" s="10">
        <v>0</v>
      </c>
      <c r="H487" s="11">
        <v>0</v>
      </c>
      <c r="I487" s="11">
        <v>0</v>
      </c>
      <c r="J487" s="10">
        <v>0</v>
      </c>
    </row>
    <row r="488">
      <c r="A488" s="9" t="s">
        <v>47</v>
      </c>
      <c r="B488" s="9" t="s">
        <v>41</v>
      </c>
      <c r="C488" s="9" t="s">
        <v>34</v>
      </c>
      <c r="D488" s="10">
        <v>759</v>
      </c>
      <c r="E488" s="10">
        <v>754</v>
      </c>
      <c r="F488" s="10">
        <v>0</v>
      </c>
      <c r="G488" s="10">
        <v>0</v>
      </c>
      <c r="H488" s="11">
        <v>0</v>
      </c>
      <c r="I488" s="11">
        <v>0</v>
      </c>
      <c r="J488" s="10">
        <v>0</v>
      </c>
    </row>
    <row r="489">
      <c r="A489" s="9" t="s">
        <v>47</v>
      </c>
      <c r="B489" s="9" t="s">
        <v>41</v>
      </c>
      <c r="C489" s="9" t="s">
        <v>35</v>
      </c>
      <c r="D489" s="10">
        <v>760</v>
      </c>
      <c r="E489" s="10">
        <v>755</v>
      </c>
      <c r="F489" s="10">
        <v>0</v>
      </c>
      <c r="G489" s="10">
        <v>1</v>
      </c>
      <c r="H489" s="11">
        <v>0</v>
      </c>
      <c r="I489" s="11">
        <v>0.0013245033112582781</v>
      </c>
      <c r="J489" s="10">
        <v>0</v>
      </c>
    </row>
    <row r="490">
      <c r="A490" s="9" t="s">
        <v>47</v>
      </c>
      <c r="B490" s="9" t="s">
        <v>41</v>
      </c>
      <c r="C490" s="9" t="s">
        <v>36</v>
      </c>
      <c r="D490" s="10">
        <v>759</v>
      </c>
      <c r="E490" s="10">
        <v>754</v>
      </c>
      <c r="F490" s="10">
        <v>1</v>
      </c>
      <c r="G490" s="10">
        <v>2</v>
      </c>
      <c r="H490" s="11">
        <v>0.0013262599469496021</v>
      </c>
      <c r="I490" s="11">
        <v>0.0026525198938992041</v>
      </c>
      <c r="J490" s="10">
        <v>0</v>
      </c>
    </row>
    <row r="491">
      <c r="A491" s="9" t="s">
        <v>47</v>
      </c>
      <c r="B491" s="9" t="s">
        <v>41</v>
      </c>
      <c r="C491" s="9" t="s">
        <v>37</v>
      </c>
      <c r="D491" s="10">
        <v>756</v>
      </c>
      <c r="E491" s="10">
        <v>750</v>
      </c>
      <c r="F491" s="10">
        <v>1</v>
      </c>
      <c r="G491" s="10">
        <v>1</v>
      </c>
      <c r="H491" s="11">
        <v>0.0013333333333333333</v>
      </c>
      <c r="I491" s="11">
        <v>0.0013333333333333333</v>
      </c>
      <c r="J491" s="10">
        <v>0</v>
      </c>
    </row>
    <row r="492">
      <c r="A492" s="9" t="s">
        <v>47</v>
      </c>
      <c r="B492" s="9" t="s">
        <v>41</v>
      </c>
      <c r="C492" s="9" t="s">
        <v>38</v>
      </c>
      <c r="D492" s="10">
        <v>755</v>
      </c>
      <c r="E492" s="10">
        <v>748</v>
      </c>
      <c r="F492" s="10">
        <v>0</v>
      </c>
      <c r="G492" s="10">
        <v>0</v>
      </c>
      <c r="H492" s="11">
        <v>0</v>
      </c>
      <c r="I492" s="11">
        <v>0</v>
      </c>
      <c r="J492" s="10">
        <v>0</v>
      </c>
    </row>
    <row r="493">
      <c r="A493" s="9" t="s">
        <v>47</v>
      </c>
      <c r="B493" s="9" t="s">
        <v>41</v>
      </c>
      <c r="C493" s="9" t="s">
        <v>39</v>
      </c>
      <c r="D493" s="10">
        <v>754</v>
      </c>
      <c r="E493" s="10">
        <v>747</v>
      </c>
      <c r="F493" s="10">
        <v>0</v>
      </c>
      <c r="G493" s="10">
        <v>0</v>
      </c>
      <c r="H493" s="11">
        <v>0</v>
      </c>
      <c r="I493" s="11">
        <v>0</v>
      </c>
      <c r="J493" s="10">
        <v>0</v>
      </c>
    </row>
    <row r="494">
      <c r="A494" s="9" t="s">
        <v>47</v>
      </c>
      <c r="B494" s="9" t="s">
        <v>41</v>
      </c>
      <c r="C494" s="12" t="s">
        <v>40</v>
      </c>
      <c r="D494" s="10">
        <v>752</v>
      </c>
      <c r="E494" s="10">
        <v>745</v>
      </c>
      <c r="F494" s="10">
        <v>0</v>
      </c>
      <c r="G494" s="10">
        <v>1</v>
      </c>
      <c r="H494" s="11">
        <v>0</v>
      </c>
      <c r="I494" s="11">
        <v>0.0013422818791946308</v>
      </c>
      <c r="J494" s="10">
        <v>0</v>
      </c>
    </row>
    <row r="495">
      <c r="A495" s="9" t="s">
        <v>47</v>
      </c>
      <c r="B495" s="9" t="s">
        <v>42</v>
      </c>
      <c r="C495" s="9" t="s">
        <v>12</v>
      </c>
      <c r="D495" s="10">
        <v>2265</v>
      </c>
      <c r="E495" s="10">
        <v>2265</v>
      </c>
      <c r="F495" s="10">
        <v>0</v>
      </c>
      <c r="G495" s="10">
        <v>1</v>
      </c>
      <c r="H495" s="11">
        <v>0</v>
      </c>
      <c r="I495" s="11">
        <v>0.00044150110375275938</v>
      </c>
      <c r="J495" s="10">
        <v>12</v>
      </c>
    </row>
    <row r="496">
      <c r="A496" s="9" t="s">
        <v>47</v>
      </c>
      <c r="B496" s="9" t="s">
        <v>42</v>
      </c>
      <c r="C496" s="9" t="s">
        <v>13</v>
      </c>
      <c r="D496" s="10">
        <v>2287</v>
      </c>
      <c r="E496" s="10">
        <v>2287</v>
      </c>
      <c r="F496" s="10">
        <v>1</v>
      </c>
      <c r="G496" s="10">
        <v>1</v>
      </c>
      <c r="H496" s="11">
        <v>0.00043725404459991256</v>
      </c>
      <c r="I496" s="11">
        <v>0.00043725404459991256</v>
      </c>
      <c r="J496" s="10">
        <v>9</v>
      </c>
    </row>
    <row r="497">
      <c r="A497" s="9" t="s">
        <v>47</v>
      </c>
      <c r="B497" s="9" t="s">
        <v>42</v>
      </c>
      <c r="C497" s="9" t="s">
        <v>14</v>
      </c>
      <c r="D497" s="10">
        <v>2305</v>
      </c>
      <c r="E497" s="10">
        <v>2304</v>
      </c>
      <c r="F497" s="10">
        <v>0</v>
      </c>
      <c r="G497" s="10">
        <v>0</v>
      </c>
      <c r="H497" s="11">
        <v>0</v>
      </c>
      <c r="I497" s="11">
        <v>0</v>
      </c>
      <c r="J497" s="10">
        <v>9</v>
      </c>
    </row>
    <row r="498">
      <c r="A498" s="9" t="s">
        <v>47</v>
      </c>
      <c r="B498" s="9" t="s">
        <v>42</v>
      </c>
      <c r="C498" s="9" t="s">
        <v>15</v>
      </c>
      <c r="D498" s="10">
        <v>2322</v>
      </c>
      <c r="E498" s="10">
        <v>2321</v>
      </c>
      <c r="F498" s="10">
        <v>0</v>
      </c>
      <c r="G498" s="10">
        <v>1</v>
      </c>
      <c r="H498" s="11">
        <v>0</v>
      </c>
      <c r="I498" s="11">
        <v>0.00043084877208099956</v>
      </c>
      <c r="J498" s="10">
        <v>23</v>
      </c>
    </row>
    <row r="499">
      <c r="A499" s="9" t="s">
        <v>47</v>
      </c>
      <c r="B499" s="9" t="s">
        <v>42</v>
      </c>
      <c r="C499" s="9" t="s">
        <v>16</v>
      </c>
      <c r="D499" s="10">
        <v>2335</v>
      </c>
      <c r="E499" s="10">
        <v>2334</v>
      </c>
      <c r="F499" s="10">
        <v>1</v>
      </c>
      <c r="G499" s="10">
        <v>2</v>
      </c>
      <c r="H499" s="11">
        <v>0.00042844901456726652</v>
      </c>
      <c r="I499" s="11">
        <v>0.00085689802913453304</v>
      </c>
      <c r="J499" s="10">
        <v>13</v>
      </c>
    </row>
    <row r="500">
      <c r="A500" s="9" t="s">
        <v>47</v>
      </c>
      <c r="B500" s="9" t="s">
        <v>42</v>
      </c>
      <c r="C500" s="9" t="s">
        <v>17</v>
      </c>
      <c r="D500" s="10">
        <v>2356</v>
      </c>
      <c r="E500" s="10">
        <v>2354</v>
      </c>
      <c r="F500" s="10">
        <v>1</v>
      </c>
      <c r="G500" s="10">
        <v>1</v>
      </c>
      <c r="H500" s="11">
        <v>0.0004248088360237893</v>
      </c>
      <c r="I500" s="11">
        <v>0.0004248088360237893</v>
      </c>
      <c r="J500" s="10">
        <v>8</v>
      </c>
    </row>
    <row r="501">
      <c r="A501" s="9" t="s">
        <v>47</v>
      </c>
      <c r="B501" s="9" t="s">
        <v>42</v>
      </c>
      <c r="C501" s="9" t="s">
        <v>18</v>
      </c>
      <c r="D501" s="10">
        <v>2365</v>
      </c>
      <c r="E501" s="10">
        <v>2362</v>
      </c>
      <c r="F501" s="10">
        <v>0</v>
      </c>
      <c r="G501" s="10">
        <v>0</v>
      </c>
      <c r="H501" s="11">
        <v>0</v>
      </c>
      <c r="I501" s="11">
        <v>0</v>
      </c>
      <c r="J501" s="10">
        <v>12</v>
      </c>
    </row>
    <row r="502">
      <c r="A502" s="9" t="s">
        <v>47</v>
      </c>
      <c r="B502" s="9" t="s">
        <v>42</v>
      </c>
      <c r="C502" s="9" t="s">
        <v>19</v>
      </c>
      <c r="D502" s="10">
        <v>2385</v>
      </c>
      <c r="E502" s="10">
        <v>2382</v>
      </c>
      <c r="F502" s="10">
        <v>0</v>
      </c>
      <c r="G502" s="10">
        <v>0</v>
      </c>
      <c r="H502" s="11">
        <v>0</v>
      </c>
      <c r="I502" s="11">
        <v>0</v>
      </c>
      <c r="J502" s="10">
        <v>15</v>
      </c>
    </row>
    <row r="503">
      <c r="A503" s="9" t="s">
        <v>47</v>
      </c>
      <c r="B503" s="9" t="s">
        <v>42</v>
      </c>
      <c r="C503" s="9" t="s">
        <v>20</v>
      </c>
      <c r="D503" s="10">
        <v>2405</v>
      </c>
      <c r="E503" s="10">
        <v>2402</v>
      </c>
      <c r="F503" s="10">
        <v>0</v>
      </c>
      <c r="G503" s="10">
        <v>0</v>
      </c>
      <c r="H503" s="11">
        <v>0</v>
      </c>
      <c r="I503" s="11">
        <v>0</v>
      </c>
      <c r="J503" s="10">
        <v>8</v>
      </c>
    </row>
    <row r="504">
      <c r="A504" s="9" t="s">
        <v>47</v>
      </c>
      <c r="B504" s="9" t="s">
        <v>42</v>
      </c>
      <c r="C504" s="9" t="s">
        <v>21</v>
      </c>
      <c r="D504" s="10">
        <v>2425</v>
      </c>
      <c r="E504" s="10">
        <v>2422</v>
      </c>
      <c r="F504" s="10">
        <v>0</v>
      </c>
      <c r="G504" s="10">
        <v>0</v>
      </c>
      <c r="H504" s="11">
        <v>0</v>
      </c>
      <c r="I504" s="11">
        <v>0</v>
      </c>
      <c r="J504" s="10">
        <v>11</v>
      </c>
    </row>
    <row r="505">
      <c r="A505" s="9" t="s">
        <v>47</v>
      </c>
      <c r="B505" s="9" t="s">
        <v>42</v>
      </c>
      <c r="C505" s="9" t="s">
        <v>22</v>
      </c>
      <c r="D505" s="10">
        <v>2439</v>
      </c>
      <c r="E505" s="10">
        <v>2436</v>
      </c>
      <c r="F505" s="10">
        <v>0</v>
      </c>
      <c r="G505" s="10">
        <v>0</v>
      </c>
      <c r="H505" s="11">
        <v>0</v>
      </c>
      <c r="I505" s="11">
        <v>0</v>
      </c>
      <c r="J505" s="10">
        <v>11</v>
      </c>
    </row>
    <row r="506">
      <c r="A506" s="9" t="s">
        <v>47</v>
      </c>
      <c r="B506" s="9" t="s">
        <v>42</v>
      </c>
      <c r="C506" s="9" t="s">
        <v>23</v>
      </c>
      <c r="D506" s="10">
        <v>2461</v>
      </c>
      <c r="E506" s="10">
        <v>2458</v>
      </c>
      <c r="F506" s="10">
        <v>0</v>
      </c>
      <c r="G506" s="10">
        <v>0</v>
      </c>
      <c r="H506" s="11">
        <v>0</v>
      </c>
      <c r="I506" s="11">
        <v>0</v>
      </c>
      <c r="J506" s="10">
        <v>21</v>
      </c>
    </row>
    <row r="507">
      <c r="A507" s="9" t="s">
        <v>47</v>
      </c>
      <c r="B507" s="9" t="s">
        <v>42</v>
      </c>
      <c r="C507" s="9" t="s">
        <v>24</v>
      </c>
      <c r="D507" s="10">
        <v>2475</v>
      </c>
      <c r="E507" s="10">
        <v>2472</v>
      </c>
      <c r="F507" s="10">
        <v>0</v>
      </c>
      <c r="G507" s="10">
        <v>0</v>
      </c>
      <c r="H507" s="11">
        <v>0</v>
      </c>
      <c r="I507" s="11">
        <v>0</v>
      </c>
      <c r="J507" s="10">
        <v>7</v>
      </c>
    </row>
    <row r="508">
      <c r="A508" s="9" t="s">
        <v>47</v>
      </c>
      <c r="B508" s="9" t="s">
        <v>42</v>
      </c>
      <c r="C508" s="9" t="s">
        <v>25</v>
      </c>
      <c r="D508" s="10">
        <v>2494</v>
      </c>
      <c r="E508" s="10">
        <v>2491</v>
      </c>
      <c r="F508" s="10">
        <v>0</v>
      </c>
      <c r="G508" s="10">
        <v>0</v>
      </c>
      <c r="H508" s="11">
        <v>0</v>
      </c>
      <c r="I508" s="11">
        <v>0</v>
      </c>
      <c r="J508" s="10">
        <v>8</v>
      </c>
    </row>
    <row r="509">
      <c r="A509" s="9" t="s">
        <v>47</v>
      </c>
      <c r="B509" s="9" t="s">
        <v>42</v>
      </c>
      <c r="C509" s="9" t="s">
        <v>26</v>
      </c>
      <c r="D509" s="10">
        <v>2507</v>
      </c>
      <c r="E509" s="10">
        <v>2504</v>
      </c>
      <c r="F509" s="10">
        <v>0</v>
      </c>
      <c r="G509" s="10">
        <v>1</v>
      </c>
      <c r="H509" s="11">
        <v>0</v>
      </c>
      <c r="I509" s="11">
        <v>0.00039936102236421724</v>
      </c>
      <c r="J509" s="10">
        <v>5</v>
      </c>
    </row>
    <row r="510">
      <c r="A510" s="9" t="s">
        <v>47</v>
      </c>
      <c r="B510" s="9" t="s">
        <v>42</v>
      </c>
      <c r="C510" s="9" t="s">
        <v>27</v>
      </c>
      <c r="D510" s="10">
        <v>2517</v>
      </c>
      <c r="E510" s="10">
        <v>2514</v>
      </c>
      <c r="F510" s="10">
        <v>1</v>
      </c>
      <c r="G510" s="10">
        <v>1</v>
      </c>
      <c r="H510" s="11">
        <v>0.0003977724741447892</v>
      </c>
      <c r="I510" s="11">
        <v>0.0003977724741447892</v>
      </c>
      <c r="J510" s="10">
        <v>9</v>
      </c>
    </row>
    <row r="511">
      <c r="A511" s="9" t="s">
        <v>47</v>
      </c>
      <c r="B511" s="9" t="s">
        <v>42</v>
      </c>
      <c r="C511" s="9" t="s">
        <v>28</v>
      </c>
      <c r="D511" s="10">
        <v>2530</v>
      </c>
      <c r="E511" s="10">
        <v>2526</v>
      </c>
      <c r="F511" s="10">
        <v>0</v>
      </c>
      <c r="G511" s="10">
        <v>1</v>
      </c>
      <c r="H511" s="11">
        <v>0</v>
      </c>
      <c r="I511" s="11">
        <v>0.00039588281868566902</v>
      </c>
      <c r="J511" s="10">
        <v>7</v>
      </c>
    </row>
    <row r="512">
      <c r="A512" s="9" t="s">
        <v>47</v>
      </c>
      <c r="B512" s="9" t="s">
        <v>42</v>
      </c>
      <c r="C512" s="9" t="s">
        <v>29</v>
      </c>
      <c r="D512" s="10">
        <v>2540</v>
      </c>
      <c r="E512" s="10">
        <v>2536</v>
      </c>
      <c r="F512" s="10">
        <v>1</v>
      </c>
      <c r="G512" s="10">
        <v>1</v>
      </c>
      <c r="H512" s="11">
        <v>0.00039432176656151418</v>
      </c>
      <c r="I512" s="11">
        <v>0.00039432176656151418</v>
      </c>
      <c r="J512" s="10">
        <v>2</v>
      </c>
    </row>
    <row r="513">
      <c r="A513" s="9" t="s">
        <v>47</v>
      </c>
      <c r="B513" s="9" t="s">
        <v>42</v>
      </c>
      <c r="C513" s="9" t="s">
        <v>30</v>
      </c>
      <c r="D513" s="10">
        <v>2550</v>
      </c>
      <c r="E513" s="10">
        <v>2545</v>
      </c>
      <c r="F513" s="10">
        <v>0</v>
      </c>
      <c r="G513" s="10">
        <v>2</v>
      </c>
      <c r="H513" s="11">
        <v>0</v>
      </c>
      <c r="I513" s="11">
        <v>0.00078585461689587423</v>
      </c>
      <c r="J513" s="10">
        <v>1</v>
      </c>
    </row>
    <row r="514">
      <c r="A514" s="9" t="s">
        <v>47</v>
      </c>
      <c r="B514" s="9" t="s">
        <v>42</v>
      </c>
      <c r="C514" s="9" t="s">
        <v>31</v>
      </c>
      <c r="D514" s="10">
        <v>2562</v>
      </c>
      <c r="E514" s="10">
        <v>2557</v>
      </c>
      <c r="F514" s="10">
        <v>2</v>
      </c>
      <c r="G514" s="10">
        <v>5</v>
      </c>
      <c r="H514" s="11">
        <v>0.00078216660148611649</v>
      </c>
      <c r="I514" s="11">
        <v>0.0019554165037152915</v>
      </c>
      <c r="J514" s="10">
        <v>1</v>
      </c>
    </row>
    <row r="515">
      <c r="A515" s="9" t="s">
        <v>47</v>
      </c>
      <c r="B515" s="9" t="s">
        <v>42</v>
      </c>
      <c r="C515" s="9" t="s">
        <v>32</v>
      </c>
      <c r="D515" s="10">
        <v>2570</v>
      </c>
      <c r="E515" s="10">
        <v>2563</v>
      </c>
      <c r="F515" s="10">
        <v>3</v>
      </c>
      <c r="G515" s="10">
        <v>6</v>
      </c>
      <c r="H515" s="11">
        <v>0.0011705033164260631</v>
      </c>
      <c r="I515" s="11">
        <v>0.0023410066328521262</v>
      </c>
      <c r="J515" s="10">
        <v>0</v>
      </c>
    </row>
    <row r="516">
      <c r="A516" s="9" t="s">
        <v>47</v>
      </c>
      <c r="B516" s="9" t="s">
        <v>42</v>
      </c>
      <c r="C516" s="9" t="s">
        <v>33</v>
      </c>
      <c r="D516" s="10">
        <v>2576</v>
      </c>
      <c r="E516" s="10">
        <v>2566</v>
      </c>
      <c r="F516" s="10">
        <v>4</v>
      </c>
      <c r="G516" s="10">
        <v>5</v>
      </c>
      <c r="H516" s="11">
        <v>0.001558846453624318</v>
      </c>
      <c r="I516" s="11">
        <v>0.0019485580670303975</v>
      </c>
      <c r="J516" s="10">
        <v>0</v>
      </c>
    </row>
    <row r="517">
      <c r="A517" s="9" t="s">
        <v>47</v>
      </c>
      <c r="B517" s="9" t="s">
        <v>42</v>
      </c>
      <c r="C517" s="9" t="s">
        <v>34</v>
      </c>
      <c r="D517" s="10">
        <v>2575</v>
      </c>
      <c r="E517" s="10">
        <v>2560</v>
      </c>
      <c r="F517" s="10">
        <v>1</v>
      </c>
      <c r="G517" s="10">
        <v>6</v>
      </c>
      <c r="H517" s="11">
        <v>0.00039062500000000002</v>
      </c>
      <c r="I517" s="11">
        <v>0.0023437499999999999</v>
      </c>
      <c r="J517" s="10">
        <v>0</v>
      </c>
    </row>
    <row r="518">
      <c r="A518" s="9" t="s">
        <v>47</v>
      </c>
      <c r="B518" s="9" t="s">
        <v>42</v>
      </c>
      <c r="C518" s="9" t="s">
        <v>35</v>
      </c>
      <c r="D518" s="10">
        <v>2583</v>
      </c>
      <c r="E518" s="10">
        <v>2566</v>
      </c>
      <c r="F518" s="10">
        <v>5</v>
      </c>
      <c r="G518" s="10">
        <v>8</v>
      </c>
      <c r="H518" s="11">
        <v>0.0019485580670303975</v>
      </c>
      <c r="I518" s="11">
        <v>0.0031176929072486361</v>
      </c>
      <c r="J518" s="10">
        <v>0</v>
      </c>
    </row>
    <row r="519">
      <c r="A519" s="9" t="s">
        <v>47</v>
      </c>
      <c r="B519" s="9" t="s">
        <v>42</v>
      </c>
      <c r="C519" s="9" t="s">
        <v>36</v>
      </c>
      <c r="D519" s="10">
        <v>2581</v>
      </c>
      <c r="E519" s="10">
        <v>2558</v>
      </c>
      <c r="F519" s="10">
        <v>3</v>
      </c>
      <c r="G519" s="10">
        <v>5</v>
      </c>
      <c r="H519" s="11">
        <v>0.0011727912431587178</v>
      </c>
      <c r="I519" s="11">
        <v>0.0019546520719311961</v>
      </c>
      <c r="J519" s="10">
        <v>0</v>
      </c>
    </row>
    <row r="520">
      <c r="A520" s="9" t="s">
        <v>47</v>
      </c>
      <c r="B520" s="9" t="s">
        <v>42</v>
      </c>
      <c r="C520" s="9" t="s">
        <v>37</v>
      </c>
      <c r="D520" s="10">
        <v>2585</v>
      </c>
      <c r="E520" s="10">
        <v>2558</v>
      </c>
      <c r="F520" s="10">
        <v>2</v>
      </c>
      <c r="G520" s="10">
        <v>9</v>
      </c>
      <c r="H520" s="11">
        <v>0.00078186082877247849</v>
      </c>
      <c r="I520" s="11">
        <v>0.0035183737294761531</v>
      </c>
      <c r="J520" s="10">
        <v>0</v>
      </c>
    </row>
    <row r="521">
      <c r="A521" s="9" t="s">
        <v>47</v>
      </c>
      <c r="B521" s="9" t="s">
        <v>42</v>
      </c>
      <c r="C521" s="9" t="s">
        <v>38</v>
      </c>
      <c r="D521" s="10">
        <v>2582</v>
      </c>
      <c r="E521" s="10">
        <v>2553</v>
      </c>
      <c r="F521" s="10">
        <v>7</v>
      </c>
      <c r="G521" s="10">
        <v>12</v>
      </c>
      <c r="H521" s="11">
        <v>0.0027418723070896985</v>
      </c>
      <c r="I521" s="11">
        <v>0.0047003525264394828</v>
      </c>
      <c r="J521" s="10">
        <v>0</v>
      </c>
    </row>
    <row r="522">
      <c r="A522" s="9" t="s">
        <v>47</v>
      </c>
      <c r="B522" s="9" t="s">
        <v>42</v>
      </c>
      <c r="C522" s="9" t="s">
        <v>39</v>
      </c>
      <c r="D522" s="10">
        <v>2577</v>
      </c>
      <c r="E522" s="10">
        <v>2541</v>
      </c>
      <c r="F522" s="10">
        <v>5</v>
      </c>
      <c r="G522" s="10">
        <v>10</v>
      </c>
      <c r="H522" s="11">
        <v>0.0019677292404565133</v>
      </c>
      <c r="I522" s="11">
        <v>0.0039354584809130266</v>
      </c>
      <c r="J522" s="10">
        <v>0</v>
      </c>
    </row>
    <row r="523">
      <c r="A523" s="9" t="s">
        <v>47</v>
      </c>
      <c r="B523" s="9" t="s">
        <v>42</v>
      </c>
      <c r="C523" s="12" t="s">
        <v>40</v>
      </c>
      <c r="D523" s="10">
        <v>2566</v>
      </c>
      <c r="E523" s="10">
        <v>2525</v>
      </c>
      <c r="F523" s="10">
        <v>5</v>
      </c>
      <c r="G523" s="10">
        <v>10</v>
      </c>
      <c r="H523" s="11">
        <v>0.0019801980198019802</v>
      </c>
      <c r="I523" s="11">
        <v>0.0039603960396039604</v>
      </c>
      <c r="J523" s="10">
        <v>0</v>
      </c>
    </row>
    <row r="524">
      <c r="A524" s="9" t="s">
        <v>47</v>
      </c>
      <c r="B524" s="9" t="s">
        <v>43</v>
      </c>
      <c r="C524" s="9" t="s">
        <v>12</v>
      </c>
      <c r="D524" s="10">
        <v>30828</v>
      </c>
      <c r="E524" s="10">
        <v>30828</v>
      </c>
      <c r="F524" s="10">
        <v>23</v>
      </c>
      <c r="G524" s="10">
        <v>36</v>
      </c>
      <c r="H524" s="11">
        <v>0.0007460749967561957</v>
      </c>
      <c r="I524" s="11">
        <v>0.0011677695601401323</v>
      </c>
      <c r="J524" s="10">
        <v>712</v>
      </c>
    </row>
    <row r="525">
      <c r="A525" s="9" t="s">
        <v>47</v>
      </c>
      <c r="B525" s="9" t="s">
        <v>43</v>
      </c>
      <c r="C525" s="9" t="s">
        <v>13</v>
      </c>
      <c r="D525" s="10">
        <v>31393</v>
      </c>
      <c r="E525" s="10">
        <v>31370</v>
      </c>
      <c r="F525" s="10">
        <v>13</v>
      </c>
      <c r="G525" s="10">
        <v>31</v>
      </c>
      <c r="H525" s="11">
        <v>0.00041440867070449472</v>
      </c>
      <c r="I525" s="11">
        <v>0.0009882052916799491</v>
      </c>
      <c r="J525" s="10">
        <v>539</v>
      </c>
    </row>
    <row r="526">
      <c r="A526" s="9" t="s">
        <v>47</v>
      </c>
      <c r="B526" s="9" t="s">
        <v>43</v>
      </c>
      <c r="C526" s="9" t="s">
        <v>14</v>
      </c>
      <c r="D526" s="10">
        <v>31871</v>
      </c>
      <c r="E526" s="10">
        <v>31835</v>
      </c>
      <c r="F526" s="10">
        <v>18</v>
      </c>
      <c r="G526" s="10">
        <v>35</v>
      </c>
      <c r="H526" s="11">
        <v>0.0005654154232762683</v>
      </c>
      <c r="I526" s="11">
        <v>0.0010994188785927439</v>
      </c>
      <c r="J526" s="10">
        <v>575</v>
      </c>
    </row>
    <row r="527">
      <c r="A527" s="9" t="s">
        <v>47</v>
      </c>
      <c r="B527" s="9" t="s">
        <v>43</v>
      </c>
      <c r="C527" s="9" t="s">
        <v>15</v>
      </c>
      <c r="D527" s="10">
        <v>32249</v>
      </c>
      <c r="E527" s="10">
        <v>32194</v>
      </c>
      <c r="F527" s="10">
        <v>17</v>
      </c>
      <c r="G527" s="10">
        <v>43</v>
      </c>
      <c r="H527" s="11">
        <v>0.00052804870472758904</v>
      </c>
      <c r="I527" s="11">
        <v>0.0013356526060756663</v>
      </c>
      <c r="J527" s="10">
        <v>664</v>
      </c>
    </row>
    <row r="528">
      <c r="A528" s="9" t="s">
        <v>47</v>
      </c>
      <c r="B528" s="9" t="s">
        <v>43</v>
      </c>
      <c r="C528" s="9" t="s">
        <v>16</v>
      </c>
      <c r="D528" s="10">
        <v>32750</v>
      </c>
      <c r="E528" s="10">
        <v>32677</v>
      </c>
      <c r="F528" s="10">
        <v>26</v>
      </c>
      <c r="G528" s="10">
        <v>43</v>
      </c>
      <c r="H528" s="11">
        <v>0.00079566667686752145</v>
      </c>
      <c r="I528" s="11">
        <v>0.0013159102732809009</v>
      </c>
      <c r="J528" s="10">
        <v>866</v>
      </c>
    </row>
    <row r="529">
      <c r="A529" s="9" t="s">
        <v>47</v>
      </c>
      <c r="B529" s="9" t="s">
        <v>43</v>
      </c>
      <c r="C529" s="9" t="s">
        <v>17</v>
      </c>
      <c r="D529" s="10">
        <v>33324</v>
      </c>
      <c r="E529" s="10">
        <v>33224</v>
      </c>
      <c r="F529" s="10">
        <v>17</v>
      </c>
      <c r="G529" s="10">
        <v>34</v>
      </c>
      <c r="H529" s="11">
        <v>0.00051167830483987481</v>
      </c>
      <c r="I529" s="11">
        <v>0.0010233566096797496</v>
      </c>
      <c r="J529" s="10">
        <v>684</v>
      </c>
    </row>
    <row r="530">
      <c r="A530" s="9" t="s">
        <v>47</v>
      </c>
      <c r="B530" s="9" t="s">
        <v>43</v>
      </c>
      <c r="C530" s="9" t="s">
        <v>18</v>
      </c>
      <c r="D530" s="10">
        <v>33771</v>
      </c>
      <c r="E530" s="10">
        <v>33653</v>
      </c>
      <c r="F530" s="10">
        <v>17</v>
      </c>
      <c r="G530" s="10">
        <v>44</v>
      </c>
      <c r="H530" s="11">
        <v>0.00050515555819689178</v>
      </c>
      <c r="I530" s="11">
        <v>0.0013074614447448965</v>
      </c>
      <c r="J530" s="10">
        <v>614</v>
      </c>
    </row>
    <row r="531">
      <c r="A531" s="9" t="s">
        <v>47</v>
      </c>
      <c r="B531" s="9" t="s">
        <v>43</v>
      </c>
      <c r="C531" s="9" t="s">
        <v>19</v>
      </c>
      <c r="D531" s="10">
        <v>34253</v>
      </c>
      <c r="E531" s="10">
        <v>34116</v>
      </c>
      <c r="F531" s="10">
        <v>30</v>
      </c>
      <c r="G531" s="10">
        <v>51</v>
      </c>
      <c r="H531" s="11">
        <v>0.0008793527963418924</v>
      </c>
      <c r="I531" s="11">
        <v>0.001494899753781217</v>
      </c>
      <c r="J531" s="10">
        <v>651</v>
      </c>
    </row>
    <row r="532">
      <c r="A532" s="9" t="s">
        <v>47</v>
      </c>
      <c r="B532" s="9" t="s">
        <v>43</v>
      </c>
      <c r="C532" s="9" t="s">
        <v>20</v>
      </c>
      <c r="D532" s="10">
        <v>34799</v>
      </c>
      <c r="E532" s="10">
        <v>34631</v>
      </c>
      <c r="F532" s="10">
        <v>21</v>
      </c>
      <c r="G532" s="10">
        <v>36</v>
      </c>
      <c r="H532" s="11">
        <v>0.00060639311599434032</v>
      </c>
      <c r="I532" s="11">
        <v>0.0010395310559902977</v>
      </c>
      <c r="J532" s="10">
        <v>740</v>
      </c>
    </row>
    <row r="533">
      <c r="A533" s="9" t="s">
        <v>47</v>
      </c>
      <c r="B533" s="9" t="s">
        <v>43</v>
      </c>
      <c r="C533" s="9" t="s">
        <v>21</v>
      </c>
      <c r="D533" s="10">
        <v>35433</v>
      </c>
      <c r="E533" s="10">
        <v>35243</v>
      </c>
      <c r="F533" s="10">
        <v>16</v>
      </c>
      <c r="G533" s="10">
        <v>35</v>
      </c>
      <c r="H533" s="11">
        <v>0.00045399086343387337</v>
      </c>
      <c r="I533" s="11">
        <v>0.00099310501376159797</v>
      </c>
      <c r="J533" s="10">
        <v>569</v>
      </c>
    </row>
    <row r="534">
      <c r="A534" s="9" t="s">
        <v>47</v>
      </c>
      <c r="B534" s="9" t="s">
        <v>43</v>
      </c>
      <c r="C534" s="9" t="s">
        <v>22</v>
      </c>
      <c r="D534" s="10">
        <v>35986</v>
      </c>
      <c r="E534" s="10">
        <v>35780</v>
      </c>
      <c r="F534" s="10">
        <v>19</v>
      </c>
      <c r="G534" s="10">
        <v>43</v>
      </c>
      <c r="H534" s="11">
        <v>0.00053102291783119063</v>
      </c>
      <c r="I534" s="11">
        <v>0.0012017887087758525</v>
      </c>
      <c r="J534" s="10">
        <v>567</v>
      </c>
    </row>
    <row r="535">
      <c r="A535" s="9" t="s">
        <v>47</v>
      </c>
      <c r="B535" s="9" t="s">
        <v>43</v>
      </c>
      <c r="C535" s="9" t="s">
        <v>23</v>
      </c>
      <c r="D535" s="10">
        <v>36476</v>
      </c>
      <c r="E535" s="10">
        <v>36249</v>
      </c>
      <c r="F535" s="10">
        <v>24</v>
      </c>
      <c r="G535" s="10">
        <v>39</v>
      </c>
      <c r="H535" s="11">
        <v>0.00066208722999255148</v>
      </c>
      <c r="I535" s="11">
        <v>0.0010758917487378962</v>
      </c>
      <c r="J535" s="10">
        <v>606</v>
      </c>
    </row>
    <row r="536">
      <c r="A536" s="9" t="s">
        <v>47</v>
      </c>
      <c r="B536" s="9" t="s">
        <v>43</v>
      </c>
      <c r="C536" s="9" t="s">
        <v>24</v>
      </c>
      <c r="D536" s="10">
        <v>37097</v>
      </c>
      <c r="E536" s="10">
        <v>36843</v>
      </c>
      <c r="F536" s="10">
        <v>15</v>
      </c>
      <c r="G536" s="10">
        <v>23</v>
      </c>
      <c r="H536" s="11">
        <v>0.00040713296962788047</v>
      </c>
      <c r="I536" s="11">
        <v>0.00062427055342941667</v>
      </c>
      <c r="J536" s="10">
        <v>618</v>
      </c>
    </row>
    <row r="537">
      <c r="A537" s="9" t="s">
        <v>47</v>
      </c>
      <c r="B537" s="9" t="s">
        <v>43</v>
      </c>
      <c r="C537" s="9" t="s">
        <v>25</v>
      </c>
      <c r="D537" s="10">
        <v>37812</v>
      </c>
      <c r="E537" s="10">
        <v>37542</v>
      </c>
      <c r="F537" s="10">
        <v>8</v>
      </c>
      <c r="G537" s="10">
        <v>26</v>
      </c>
      <c r="H537" s="11">
        <v>0.00021309466730595067</v>
      </c>
      <c r="I537" s="11">
        <v>0.00069255766874433964</v>
      </c>
      <c r="J537" s="10">
        <v>400</v>
      </c>
    </row>
    <row r="538">
      <c r="A538" s="9" t="s">
        <v>47</v>
      </c>
      <c r="B538" s="9" t="s">
        <v>43</v>
      </c>
      <c r="C538" s="9" t="s">
        <v>26</v>
      </c>
      <c r="D538" s="10">
        <v>38382</v>
      </c>
      <c r="E538" s="10">
        <v>38104</v>
      </c>
      <c r="F538" s="10">
        <v>18</v>
      </c>
      <c r="G538" s="10">
        <v>39</v>
      </c>
      <c r="H538" s="11">
        <v>0.0004723913499895024</v>
      </c>
      <c r="I538" s="11">
        <v>0.0010235145916439219</v>
      </c>
      <c r="J538" s="10">
        <v>542</v>
      </c>
    </row>
    <row r="539">
      <c r="A539" s="9" t="s">
        <v>47</v>
      </c>
      <c r="B539" s="9" t="s">
        <v>43</v>
      </c>
      <c r="C539" s="9" t="s">
        <v>27</v>
      </c>
      <c r="D539" s="10">
        <v>38931</v>
      </c>
      <c r="E539" s="10">
        <v>38634</v>
      </c>
      <c r="F539" s="10">
        <v>21</v>
      </c>
      <c r="G539" s="10">
        <v>40</v>
      </c>
      <c r="H539" s="11">
        <v>0.00054356266501009477</v>
      </c>
      <c r="I539" s="11">
        <v>0.0010353574571620853</v>
      </c>
      <c r="J539" s="10">
        <v>554</v>
      </c>
    </row>
    <row r="540">
      <c r="A540" s="9" t="s">
        <v>47</v>
      </c>
      <c r="B540" s="9" t="s">
        <v>43</v>
      </c>
      <c r="C540" s="9" t="s">
        <v>28</v>
      </c>
      <c r="D540" s="10">
        <v>39537</v>
      </c>
      <c r="E540" s="10">
        <v>39219</v>
      </c>
      <c r="F540" s="10">
        <v>19</v>
      </c>
      <c r="G540" s="10">
        <v>30</v>
      </c>
      <c r="H540" s="11">
        <v>0.00048445906320915885</v>
      </c>
      <c r="I540" s="11">
        <v>0.00076493536296182976</v>
      </c>
      <c r="J540" s="10">
        <v>499</v>
      </c>
    </row>
    <row r="541">
      <c r="A541" s="9" t="s">
        <v>47</v>
      </c>
      <c r="B541" s="9" t="s">
        <v>43</v>
      </c>
      <c r="C541" s="9" t="s">
        <v>29</v>
      </c>
      <c r="D541" s="10">
        <v>40371</v>
      </c>
      <c r="E541" s="10">
        <v>40030</v>
      </c>
      <c r="F541" s="10">
        <v>5</v>
      </c>
      <c r="G541" s="10">
        <v>24</v>
      </c>
      <c r="H541" s="11">
        <v>0.00012490632025980515</v>
      </c>
      <c r="I541" s="11">
        <v>0.00059955033724706471</v>
      </c>
      <c r="J541" s="10">
        <v>357</v>
      </c>
    </row>
    <row r="542">
      <c r="A542" s="9" t="s">
        <v>47</v>
      </c>
      <c r="B542" s="9" t="s">
        <v>43</v>
      </c>
      <c r="C542" s="9" t="s">
        <v>30</v>
      </c>
      <c r="D542" s="10">
        <v>41068</v>
      </c>
      <c r="E542" s="10">
        <v>40713</v>
      </c>
      <c r="F542" s="10">
        <v>11</v>
      </c>
      <c r="G542" s="10">
        <v>42</v>
      </c>
      <c r="H542" s="11">
        <v>0.00027018397072188245</v>
      </c>
      <c r="I542" s="11">
        <v>0.0010316115245744602</v>
      </c>
      <c r="J542" s="10">
        <v>269</v>
      </c>
    </row>
    <row r="543">
      <c r="A543" s="9" t="s">
        <v>47</v>
      </c>
      <c r="B543" s="9" t="s">
        <v>43</v>
      </c>
      <c r="C543" s="9" t="s">
        <v>31</v>
      </c>
      <c r="D543" s="10">
        <v>41706</v>
      </c>
      <c r="E543" s="10">
        <v>41340</v>
      </c>
      <c r="F543" s="10">
        <v>31</v>
      </c>
      <c r="G543" s="10">
        <v>100</v>
      </c>
      <c r="H543" s="11">
        <v>0.00074987905176584417</v>
      </c>
      <c r="I543" s="11">
        <v>0.0024189646831156266</v>
      </c>
      <c r="J543" s="10">
        <v>89</v>
      </c>
    </row>
    <row r="544">
      <c r="A544" s="9" t="s">
        <v>47</v>
      </c>
      <c r="B544" s="9" t="s">
        <v>43</v>
      </c>
      <c r="C544" s="9" t="s">
        <v>32</v>
      </c>
      <c r="D544" s="10">
        <v>42296</v>
      </c>
      <c r="E544" s="10">
        <v>41899</v>
      </c>
      <c r="F544" s="10">
        <v>72</v>
      </c>
      <c r="G544" s="10">
        <v>140</v>
      </c>
      <c r="H544" s="11">
        <v>0.0017184181006706604</v>
      </c>
      <c r="I544" s="11">
        <v>0.0033413685290818395</v>
      </c>
      <c r="J544" s="10">
        <v>1</v>
      </c>
    </row>
    <row r="545">
      <c r="A545" s="9" t="s">
        <v>47</v>
      </c>
      <c r="B545" s="9" t="s">
        <v>43</v>
      </c>
      <c r="C545" s="9" t="s">
        <v>33</v>
      </c>
      <c r="D545" s="10">
        <v>42950</v>
      </c>
      <c r="E545" s="10">
        <v>42481</v>
      </c>
      <c r="F545" s="10">
        <v>70</v>
      </c>
      <c r="G545" s="10">
        <v>151</v>
      </c>
      <c r="H545" s="11">
        <v>0.001647795485040371</v>
      </c>
      <c r="I545" s="11">
        <v>0.003554530260587086</v>
      </c>
      <c r="J545" s="10">
        <v>3</v>
      </c>
    </row>
    <row r="546">
      <c r="A546" s="9" t="s">
        <v>47</v>
      </c>
      <c r="B546" s="9" t="s">
        <v>43</v>
      </c>
      <c r="C546" s="9" t="s">
        <v>34</v>
      </c>
      <c r="D546" s="10">
        <v>43380</v>
      </c>
      <c r="E546" s="10">
        <v>42837</v>
      </c>
      <c r="F546" s="10">
        <v>82</v>
      </c>
      <c r="G546" s="10">
        <v>205</v>
      </c>
      <c r="H546" s="11">
        <v>0.0019142330228540747</v>
      </c>
      <c r="I546" s="11">
        <v>0.004785582557135187</v>
      </c>
      <c r="J546" s="10">
        <v>0</v>
      </c>
    </row>
    <row r="547">
      <c r="A547" s="9" t="s">
        <v>47</v>
      </c>
      <c r="B547" s="9" t="s">
        <v>43</v>
      </c>
      <c r="C547" s="9" t="s">
        <v>35</v>
      </c>
      <c r="D547" s="10">
        <v>43761</v>
      </c>
      <c r="E547" s="10">
        <v>43133</v>
      </c>
      <c r="F547" s="10">
        <v>127</v>
      </c>
      <c r="G547" s="10">
        <v>268</v>
      </c>
      <c r="H547" s="11">
        <v>0.0029443813321586719</v>
      </c>
      <c r="I547" s="11">
        <v>0.0062133401340041267</v>
      </c>
      <c r="J547" s="10">
        <v>4</v>
      </c>
    </row>
    <row r="548">
      <c r="A548" s="9" t="s">
        <v>47</v>
      </c>
      <c r="B548" s="9" t="s">
        <v>43</v>
      </c>
      <c r="C548" s="9" t="s">
        <v>36</v>
      </c>
      <c r="D548" s="10">
        <v>44112</v>
      </c>
      <c r="E548" s="10">
        <v>43357</v>
      </c>
      <c r="F548" s="10">
        <v>144</v>
      </c>
      <c r="G548" s="10">
        <v>304</v>
      </c>
      <c r="H548" s="11">
        <v>0.0033212630025140116</v>
      </c>
      <c r="I548" s="11">
        <v>0.0070115552275295803</v>
      </c>
      <c r="J548" s="10">
        <v>3</v>
      </c>
    </row>
    <row r="549">
      <c r="A549" s="9" t="s">
        <v>47</v>
      </c>
      <c r="B549" s="9" t="s">
        <v>43</v>
      </c>
      <c r="C549" s="9" t="s">
        <v>37</v>
      </c>
      <c r="D549" s="10">
        <v>44627</v>
      </c>
      <c r="E549" s="10">
        <v>43732</v>
      </c>
      <c r="F549" s="10">
        <v>162</v>
      </c>
      <c r="G549" s="10">
        <v>316</v>
      </c>
      <c r="H549" s="11">
        <v>0.0037043812311350955</v>
      </c>
      <c r="I549" s="11">
        <v>0.0072258300557943838</v>
      </c>
      <c r="J549" s="10">
        <v>1</v>
      </c>
    </row>
    <row r="550">
      <c r="A550" s="9" t="s">
        <v>47</v>
      </c>
      <c r="B550" s="9" t="s">
        <v>43</v>
      </c>
      <c r="C550" s="9" t="s">
        <v>38</v>
      </c>
      <c r="D550" s="10">
        <v>44781</v>
      </c>
      <c r="E550" s="10">
        <v>43727</v>
      </c>
      <c r="F550" s="10">
        <v>153</v>
      </c>
      <c r="G550" s="10">
        <v>345</v>
      </c>
      <c r="H550" s="11">
        <v>0.0034989823221350655</v>
      </c>
      <c r="I550" s="11">
        <v>0.0078898620989320094</v>
      </c>
      <c r="J550" s="10">
        <v>3</v>
      </c>
    </row>
    <row r="551">
      <c r="A551" s="9" t="s">
        <v>47</v>
      </c>
      <c r="B551" s="9" t="s">
        <v>43</v>
      </c>
      <c r="C551" s="9" t="s">
        <v>39</v>
      </c>
      <c r="D551" s="10">
        <v>45055</v>
      </c>
      <c r="E551" s="10">
        <v>43854</v>
      </c>
      <c r="F551" s="10">
        <v>194</v>
      </c>
      <c r="G551" s="10">
        <v>399</v>
      </c>
      <c r="H551" s="11">
        <v>0.004423769781547863</v>
      </c>
      <c r="I551" s="11">
        <v>0.0090983718702968945</v>
      </c>
      <c r="J551" s="10">
        <v>2</v>
      </c>
    </row>
    <row r="552">
      <c r="A552" s="9" t="s">
        <v>47</v>
      </c>
      <c r="B552" s="9" t="s">
        <v>43</v>
      </c>
      <c r="C552" s="12" t="s">
        <v>40</v>
      </c>
      <c r="D552" s="10">
        <v>45219</v>
      </c>
      <c r="E552" s="10">
        <v>43835</v>
      </c>
      <c r="F552" s="10">
        <v>208</v>
      </c>
      <c r="G552" s="10">
        <v>401</v>
      </c>
      <c r="H552" s="11">
        <v>0.0047450667275008556</v>
      </c>
      <c r="I552" s="11">
        <v>0.009147941142922323</v>
      </c>
      <c r="J552" s="10">
        <v>8</v>
      </c>
    </row>
    <row r="553">
      <c r="A553" s="9" t="s">
        <v>47</v>
      </c>
      <c r="B553" s="9" t="s">
        <v>44</v>
      </c>
      <c r="C553" s="9" t="s">
        <v>12</v>
      </c>
      <c r="D553" s="10">
        <v>567290</v>
      </c>
      <c r="E553" s="10">
        <v>567290</v>
      </c>
      <c r="F553" s="10">
        <v>594</v>
      </c>
      <c r="G553" s="10">
        <v>1151</v>
      </c>
      <c r="H553" s="11">
        <v>0.0010470835022651553</v>
      </c>
      <c r="I553" s="11">
        <v>0.0020289446314935922</v>
      </c>
      <c r="J553" s="10">
        <v>27068</v>
      </c>
    </row>
    <row r="554">
      <c r="A554" s="9" t="s">
        <v>47</v>
      </c>
      <c r="B554" s="9" t="s">
        <v>44</v>
      </c>
      <c r="C554" s="9" t="s">
        <v>13</v>
      </c>
      <c r="D554" s="10">
        <v>580570</v>
      </c>
      <c r="E554" s="10">
        <v>579974</v>
      </c>
      <c r="F554" s="10">
        <v>562</v>
      </c>
      <c r="G554" s="10">
        <v>1041</v>
      </c>
      <c r="H554" s="11">
        <v>0.00096900895557387051</v>
      </c>
      <c r="I554" s="11">
        <v>0.0017949080476021338</v>
      </c>
      <c r="J554" s="10">
        <v>21769</v>
      </c>
    </row>
    <row r="555">
      <c r="A555" s="9" t="s">
        <v>47</v>
      </c>
      <c r="B555" s="9" t="s">
        <v>44</v>
      </c>
      <c r="C555" s="9" t="s">
        <v>14</v>
      </c>
      <c r="D555" s="10">
        <v>589945</v>
      </c>
      <c r="E555" s="10">
        <v>588762</v>
      </c>
      <c r="F555" s="10">
        <v>482</v>
      </c>
      <c r="G555" s="10">
        <v>1026</v>
      </c>
      <c r="H555" s="11">
        <v>0.00081866696559900268</v>
      </c>
      <c r="I555" s="11">
        <v>0.0017426396404659269</v>
      </c>
      <c r="J555" s="10">
        <v>21350</v>
      </c>
    </row>
    <row r="556">
      <c r="A556" s="9" t="s">
        <v>47</v>
      </c>
      <c r="B556" s="9" t="s">
        <v>44</v>
      </c>
      <c r="C556" s="9" t="s">
        <v>15</v>
      </c>
      <c r="D556" s="10">
        <v>597391</v>
      </c>
      <c r="E556" s="10">
        <v>595702</v>
      </c>
      <c r="F556" s="10">
        <v>559</v>
      </c>
      <c r="G556" s="10">
        <v>1146</v>
      </c>
      <c r="H556" s="11">
        <v>0.00093838865741595627</v>
      </c>
      <c r="I556" s="11">
        <v>0.0019237806822874524</v>
      </c>
      <c r="J556" s="10">
        <v>24735</v>
      </c>
    </row>
    <row r="557">
      <c r="A557" s="9" t="s">
        <v>47</v>
      </c>
      <c r="B557" s="9" t="s">
        <v>44</v>
      </c>
      <c r="C557" s="9" t="s">
        <v>16</v>
      </c>
      <c r="D557" s="10">
        <v>599653</v>
      </c>
      <c r="E557" s="10">
        <v>597356</v>
      </c>
      <c r="F557" s="10">
        <v>609</v>
      </c>
      <c r="G557" s="10">
        <v>1159</v>
      </c>
      <c r="H557" s="11">
        <v>0.001019492563898245</v>
      </c>
      <c r="I557" s="11">
        <v>0.0019402165542825383</v>
      </c>
      <c r="J557" s="10">
        <v>31849</v>
      </c>
    </row>
    <row r="558">
      <c r="A558" s="9" t="s">
        <v>47</v>
      </c>
      <c r="B558" s="9" t="s">
        <v>44</v>
      </c>
      <c r="C558" s="9" t="s">
        <v>17</v>
      </c>
      <c r="D558" s="10">
        <v>614476</v>
      </c>
      <c r="E558" s="10">
        <v>611518</v>
      </c>
      <c r="F558" s="10">
        <v>572</v>
      </c>
      <c r="G558" s="10">
        <v>1016</v>
      </c>
      <c r="H558" s="11">
        <v>0.00093537720884749099</v>
      </c>
      <c r="I558" s="11">
        <v>0.0016614392380927463</v>
      </c>
      <c r="J558" s="10">
        <v>25892</v>
      </c>
    </row>
    <row r="559">
      <c r="A559" s="9" t="s">
        <v>47</v>
      </c>
      <c r="B559" s="9" t="s">
        <v>44</v>
      </c>
      <c r="C559" s="9" t="s">
        <v>18</v>
      </c>
      <c r="D559" s="10">
        <v>624177</v>
      </c>
      <c r="E559" s="10">
        <v>620589</v>
      </c>
      <c r="F559" s="10">
        <v>455</v>
      </c>
      <c r="G559" s="10">
        <v>1056</v>
      </c>
      <c r="H559" s="11">
        <v>0.00073317445201252361</v>
      </c>
      <c r="I559" s="11">
        <v>0.0017016092776378569</v>
      </c>
      <c r="J559" s="10">
        <v>24783</v>
      </c>
    </row>
    <row r="560">
      <c r="A560" s="9" t="s">
        <v>47</v>
      </c>
      <c r="B560" s="9" t="s">
        <v>44</v>
      </c>
      <c r="C560" s="9" t="s">
        <v>19</v>
      </c>
      <c r="D560" s="10">
        <v>632456</v>
      </c>
      <c r="E560" s="10">
        <v>628345</v>
      </c>
      <c r="F560" s="10">
        <v>617</v>
      </c>
      <c r="G560" s="10">
        <v>1177</v>
      </c>
      <c r="H560" s="11">
        <v>0.00098194463232778172</v>
      </c>
      <c r="I560" s="11">
        <v>0.0018731747686382481</v>
      </c>
      <c r="J560" s="10">
        <v>28254</v>
      </c>
    </row>
    <row r="561">
      <c r="A561" s="9" t="s">
        <v>47</v>
      </c>
      <c r="B561" s="9" t="s">
        <v>44</v>
      </c>
      <c r="C561" s="9" t="s">
        <v>20</v>
      </c>
      <c r="D561" s="10">
        <v>635829</v>
      </c>
      <c r="E561" s="10">
        <v>630997</v>
      </c>
      <c r="F561" s="10">
        <v>575</v>
      </c>
      <c r="G561" s="10">
        <v>1080</v>
      </c>
      <c r="H561" s="11">
        <v>0.00091125631342145843</v>
      </c>
      <c r="I561" s="11">
        <v>0.0017115770756437828</v>
      </c>
      <c r="J561" s="10">
        <v>37692</v>
      </c>
    </row>
    <row r="562">
      <c r="A562" s="9" t="s">
        <v>47</v>
      </c>
      <c r="B562" s="9" t="s">
        <v>44</v>
      </c>
      <c r="C562" s="9" t="s">
        <v>21</v>
      </c>
      <c r="D562" s="10">
        <v>652715</v>
      </c>
      <c r="E562" s="10">
        <v>647196</v>
      </c>
      <c r="F562" s="10">
        <v>530</v>
      </c>
      <c r="G562" s="10">
        <v>1015</v>
      </c>
      <c r="H562" s="11">
        <v>0.00081891729862360084</v>
      </c>
      <c r="I562" s="11">
        <v>0.0015683038832131225</v>
      </c>
      <c r="J562" s="10">
        <v>30908</v>
      </c>
    </row>
    <row r="563">
      <c r="A563" s="9" t="s">
        <v>47</v>
      </c>
      <c r="B563" s="9" t="s">
        <v>44</v>
      </c>
      <c r="C563" s="9" t="s">
        <v>22</v>
      </c>
      <c r="D563" s="10">
        <v>665142</v>
      </c>
      <c r="E563" s="10">
        <v>658985</v>
      </c>
      <c r="F563" s="10">
        <v>503</v>
      </c>
      <c r="G563" s="10">
        <v>1137</v>
      </c>
      <c r="H563" s="11">
        <v>0.00076329506741428107</v>
      </c>
      <c r="I563" s="11">
        <v>0.0017253806991054425</v>
      </c>
      <c r="J563" s="10">
        <v>29976</v>
      </c>
    </row>
    <row r="564">
      <c r="A564" s="9" t="s">
        <v>47</v>
      </c>
      <c r="B564" s="9" t="s">
        <v>44</v>
      </c>
      <c r="C564" s="9" t="s">
        <v>23</v>
      </c>
      <c r="D564" s="10">
        <v>675123</v>
      </c>
      <c r="E564" s="10">
        <v>668383</v>
      </c>
      <c r="F564" s="10">
        <v>642</v>
      </c>
      <c r="G564" s="10">
        <v>1093</v>
      </c>
      <c r="H564" s="11">
        <v>0.00096052712292203721</v>
      </c>
      <c r="I564" s="11">
        <v>0.0016352899460339357</v>
      </c>
      <c r="J564" s="10">
        <v>35046</v>
      </c>
    </row>
    <row r="565">
      <c r="A565" s="9" t="s">
        <v>47</v>
      </c>
      <c r="B565" s="9" t="s">
        <v>44</v>
      </c>
      <c r="C565" s="9" t="s">
        <v>24</v>
      </c>
      <c r="D565" s="10">
        <v>683535</v>
      </c>
      <c r="E565" s="10">
        <v>676046</v>
      </c>
      <c r="F565" s="10">
        <v>465</v>
      </c>
      <c r="G565" s="10">
        <v>778</v>
      </c>
      <c r="H565" s="11">
        <v>0.00068782301796031634</v>
      </c>
      <c r="I565" s="11">
        <v>0.0011508092644583357</v>
      </c>
      <c r="J565" s="10">
        <v>35602</v>
      </c>
    </row>
    <row r="566">
      <c r="A566" s="9" t="s">
        <v>47</v>
      </c>
      <c r="B566" s="9" t="s">
        <v>44</v>
      </c>
      <c r="C566" s="9" t="s">
        <v>25</v>
      </c>
      <c r="D566" s="10">
        <v>704052</v>
      </c>
      <c r="E566" s="10">
        <v>695994</v>
      </c>
      <c r="F566" s="10">
        <v>317</v>
      </c>
      <c r="G566" s="10">
        <v>675</v>
      </c>
      <c r="H566" s="11">
        <v>0.00045546369652611947</v>
      </c>
      <c r="I566" s="11">
        <v>0.00096983594686161087</v>
      </c>
      <c r="J566" s="10">
        <v>25670</v>
      </c>
    </row>
    <row r="567">
      <c r="A567" s="9" t="s">
        <v>47</v>
      </c>
      <c r="B567" s="9" t="s">
        <v>44</v>
      </c>
      <c r="C567" s="9" t="s">
        <v>26</v>
      </c>
      <c r="D567" s="10">
        <v>719485</v>
      </c>
      <c r="E567" s="10">
        <v>710991</v>
      </c>
      <c r="F567" s="10">
        <v>373</v>
      </c>
      <c r="G567" s="10">
        <v>802</v>
      </c>
      <c r="H567" s="11">
        <v>0.0005246198615734939</v>
      </c>
      <c r="I567" s="11">
        <v>0.0011280030267612389</v>
      </c>
      <c r="J567" s="10">
        <v>32844</v>
      </c>
    </row>
    <row r="568">
      <c r="A568" s="9" t="s">
        <v>47</v>
      </c>
      <c r="B568" s="9" t="s">
        <v>44</v>
      </c>
      <c r="C568" s="9" t="s">
        <v>27</v>
      </c>
      <c r="D568" s="10">
        <v>732252</v>
      </c>
      <c r="E568" s="10">
        <v>723445</v>
      </c>
      <c r="F568" s="10">
        <v>435</v>
      </c>
      <c r="G568" s="10">
        <v>846</v>
      </c>
      <c r="H568" s="11">
        <v>0.00060128966265576508</v>
      </c>
      <c r="I568" s="11">
        <v>0.0011694047232339707</v>
      </c>
      <c r="J568" s="10">
        <v>36171</v>
      </c>
    </row>
    <row r="569">
      <c r="A569" s="9" t="s">
        <v>47</v>
      </c>
      <c r="B569" s="9" t="s">
        <v>44</v>
      </c>
      <c r="C569" s="9" t="s">
        <v>28</v>
      </c>
      <c r="D569" s="10">
        <v>725361</v>
      </c>
      <c r="E569" s="10">
        <v>716298</v>
      </c>
      <c r="F569" s="10">
        <v>423</v>
      </c>
      <c r="G569" s="10">
        <v>821</v>
      </c>
      <c r="H569" s="11">
        <v>0.00059053634102007818</v>
      </c>
      <c r="I569" s="11">
        <v>0.0011461710070389697</v>
      </c>
      <c r="J569" s="10">
        <v>43677</v>
      </c>
    </row>
    <row r="570">
      <c r="A570" s="9" t="s">
        <v>47</v>
      </c>
      <c r="B570" s="9" t="s">
        <v>44</v>
      </c>
      <c r="C570" s="9" t="s">
        <v>29</v>
      </c>
      <c r="D570" s="10">
        <v>747219</v>
      </c>
      <c r="E570" s="10">
        <v>737744</v>
      </c>
      <c r="F570" s="10">
        <v>276</v>
      </c>
      <c r="G570" s="10">
        <v>556</v>
      </c>
      <c r="H570" s="11">
        <v>0.00037411351363074452</v>
      </c>
      <c r="I570" s="11">
        <v>0.00075364896224164475</v>
      </c>
      <c r="J570" s="10">
        <v>37419</v>
      </c>
    </row>
    <row r="571">
      <c r="A571" s="9" t="s">
        <v>47</v>
      </c>
      <c r="B571" s="9" t="s">
        <v>44</v>
      </c>
      <c r="C571" s="9" t="s">
        <v>30</v>
      </c>
      <c r="D571" s="10">
        <v>764322</v>
      </c>
      <c r="E571" s="10">
        <v>754599</v>
      </c>
      <c r="F571" s="10">
        <v>186</v>
      </c>
      <c r="G571" s="10">
        <v>620</v>
      </c>
      <c r="H571" s="11">
        <v>0.00024648853231981491</v>
      </c>
      <c r="I571" s="11">
        <v>0.0008216284410660496</v>
      </c>
      <c r="J571" s="10">
        <v>36550</v>
      </c>
    </row>
    <row r="572">
      <c r="A572" s="9" t="s">
        <v>47</v>
      </c>
      <c r="B572" s="9" t="s">
        <v>44</v>
      </c>
      <c r="C572" s="9" t="s">
        <v>31</v>
      </c>
      <c r="D572" s="10">
        <v>779559</v>
      </c>
      <c r="E572" s="10">
        <v>769814</v>
      </c>
      <c r="F572" s="10">
        <v>442</v>
      </c>
      <c r="G572" s="10">
        <v>855</v>
      </c>
      <c r="H572" s="11">
        <v>0.00057416466834845823</v>
      </c>
      <c r="I572" s="11">
        <v>0.001110657899180841</v>
      </c>
      <c r="J572" s="10">
        <v>39475</v>
      </c>
    </row>
    <row r="573">
      <c r="A573" s="9" t="s">
        <v>47</v>
      </c>
      <c r="B573" s="9" t="s">
        <v>44</v>
      </c>
      <c r="C573" s="9" t="s">
        <v>32</v>
      </c>
      <c r="D573" s="10">
        <v>779869</v>
      </c>
      <c r="E573" s="10">
        <v>769894</v>
      </c>
      <c r="F573" s="10">
        <v>417</v>
      </c>
      <c r="G573" s="10">
        <v>872</v>
      </c>
      <c r="H573" s="11">
        <v>0.00054163300402393052</v>
      </c>
      <c r="I573" s="11">
        <v>0.0011326234520596342</v>
      </c>
      <c r="J573" s="10">
        <v>54500</v>
      </c>
    </row>
    <row r="574">
      <c r="A574" s="9" t="s">
        <v>47</v>
      </c>
      <c r="B574" s="9" t="s">
        <v>44</v>
      </c>
      <c r="C574" s="9" t="s">
        <v>33</v>
      </c>
      <c r="D574" s="10">
        <v>806367</v>
      </c>
      <c r="E574" s="10">
        <v>796171</v>
      </c>
      <c r="F574" s="10">
        <v>462</v>
      </c>
      <c r="G574" s="10">
        <v>816</v>
      </c>
      <c r="H574" s="11">
        <v>0.00058027735247829929</v>
      </c>
      <c r="I574" s="11">
        <v>0.0010249054537279053</v>
      </c>
      <c r="J574" s="10">
        <v>41487</v>
      </c>
    </row>
    <row r="575">
      <c r="A575" s="9" t="s">
        <v>47</v>
      </c>
      <c r="B575" s="9" t="s">
        <v>44</v>
      </c>
      <c r="C575" s="9" t="s">
        <v>34</v>
      </c>
      <c r="D575" s="10">
        <v>825421</v>
      </c>
      <c r="E575" s="10">
        <v>814945</v>
      </c>
      <c r="F575" s="10">
        <v>363</v>
      </c>
      <c r="G575" s="10">
        <v>782</v>
      </c>
      <c r="H575" s="11">
        <v>0.0004454288326206063</v>
      </c>
      <c r="I575" s="11">
        <v>0.00095957395897882682</v>
      </c>
      <c r="J575" s="10">
        <v>40119</v>
      </c>
    </row>
    <row r="576">
      <c r="A576" s="9" t="s">
        <v>47</v>
      </c>
      <c r="B576" s="9" t="s">
        <v>44</v>
      </c>
      <c r="C576" s="9" t="s">
        <v>35</v>
      </c>
      <c r="D576" s="10">
        <v>843244</v>
      </c>
      <c r="E576" s="10">
        <v>832575</v>
      </c>
      <c r="F576" s="10">
        <v>431</v>
      </c>
      <c r="G576" s="10">
        <v>977</v>
      </c>
      <c r="H576" s="11">
        <v>0.0005176710806834219</v>
      </c>
      <c r="I576" s="11">
        <v>0.0011734678557487313</v>
      </c>
      <c r="J576" s="10">
        <v>44951</v>
      </c>
    </row>
    <row r="577">
      <c r="A577" s="9" t="s">
        <v>47</v>
      </c>
      <c r="B577" s="9" t="s">
        <v>44</v>
      </c>
      <c r="C577" s="9" t="s">
        <v>36</v>
      </c>
      <c r="D577" s="10">
        <v>862235</v>
      </c>
      <c r="E577" s="10">
        <v>851343</v>
      </c>
      <c r="F577" s="10">
        <v>558</v>
      </c>
      <c r="G577" s="10">
        <v>1057</v>
      </c>
      <c r="H577" s="11">
        <v>0.00065543500093381867</v>
      </c>
      <c r="I577" s="11">
        <v>0.0012415677347438106</v>
      </c>
      <c r="J577" s="10">
        <v>53280</v>
      </c>
    </row>
    <row r="578">
      <c r="A578" s="9" t="s">
        <v>47</v>
      </c>
      <c r="B578" s="9" t="s">
        <v>44</v>
      </c>
      <c r="C578" s="9" t="s">
        <v>37</v>
      </c>
      <c r="D578" s="10">
        <v>894604</v>
      </c>
      <c r="E578" s="10">
        <v>883412</v>
      </c>
      <c r="F578" s="10">
        <v>505</v>
      </c>
      <c r="G578" s="10">
        <v>908</v>
      </c>
      <c r="H578" s="11">
        <v>0.00057164720424898014</v>
      </c>
      <c r="I578" s="11">
        <v>0.001027832992986285</v>
      </c>
      <c r="J578" s="10">
        <v>39695</v>
      </c>
    </row>
    <row r="579">
      <c r="A579" s="9" t="s">
        <v>47</v>
      </c>
      <c r="B579" s="9" t="s">
        <v>44</v>
      </c>
      <c r="C579" s="9" t="s">
        <v>38</v>
      </c>
      <c r="D579" s="10">
        <v>911429</v>
      </c>
      <c r="E579" s="10">
        <v>899973</v>
      </c>
      <c r="F579" s="10">
        <v>409</v>
      </c>
      <c r="G579" s="10">
        <v>1000</v>
      </c>
      <c r="H579" s="11">
        <v>0.00045445807818679003</v>
      </c>
      <c r="I579" s="11">
        <v>0.0011111444454444744</v>
      </c>
      <c r="J579" s="10">
        <v>38848</v>
      </c>
    </row>
    <row r="580">
      <c r="A580" s="9" t="s">
        <v>47</v>
      </c>
      <c r="B580" s="9" t="s">
        <v>44</v>
      </c>
      <c r="C580" s="9" t="s">
        <v>39</v>
      </c>
      <c r="D580" s="10">
        <v>933604</v>
      </c>
      <c r="E580" s="10">
        <v>921863</v>
      </c>
      <c r="F580" s="10">
        <v>608</v>
      </c>
      <c r="G580" s="10">
        <v>1234</v>
      </c>
      <c r="H580" s="11">
        <v>0.0006595340088494711</v>
      </c>
      <c r="I580" s="11">
        <v>0.0013385936955925121</v>
      </c>
      <c r="J580" s="10">
        <v>39322</v>
      </c>
    </row>
    <row r="581">
      <c r="A581" s="9" t="s">
        <v>47</v>
      </c>
      <c r="B581" s="9" t="s">
        <v>44</v>
      </c>
      <c r="C581" s="12" t="s">
        <v>40</v>
      </c>
      <c r="D581" s="10">
        <v>932135</v>
      </c>
      <c r="E581" s="10">
        <v>920078</v>
      </c>
      <c r="F581" s="10">
        <v>635</v>
      </c>
      <c r="G581" s="10">
        <v>1215</v>
      </c>
      <c r="H581" s="11">
        <v>0.00069015887783427062</v>
      </c>
      <c r="I581" s="11">
        <v>0.0013205402150687224</v>
      </c>
      <c r="J581" s="10">
        <v>47047</v>
      </c>
    </row>
    <row r="582">
      <c r="A582" s="9" t="s">
        <v>48</v>
      </c>
      <c r="B582" s="9" t="s">
        <v>11</v>
      </c>
      <c r="C582" s="9" t="s">
        <v>12</v>
      </c>
      <c r="D582" s="10">
        <v>3432</v>
      </c>
      <c r="E582" s="10">
        <v>3432</v>
      </c>
      <c r="F582" s="10">
        <v>6</v>
      </c>
      <c r="G582" s="10">
        <v>7</v>
      </c>
      <c r="H582" s="11">
        <v>0.0017482517482517483</v>
      </c>
      <c r="I582" s="11">
        <v>0.0020396270396270395</v>
      </c>
      <c r="J582" s="10">
        <v>24</v>
      </c>
    </row>
    <row r="583">
      <c r="A583" s="9" t="s">
        <v>48</v>
      </c>
      <c r="B583" s="9" t="s">
        <v>11</v>
      </c>
      <c r="C583" s="9" t="s">
        <v>13</v>
      </c>
      <c r="D583" s="10">
        <v>3448</v>
      </c>
      <c r="E583" s="10">
        <v>3442</v>
      </c>
      <c r="F583" s="10">
        <v>2</v>
      </c>
      <c r="G583" s="10">
        <v>2</v>
      </c>
      <c r="H583" s="11">
        <v>0.00058105752469494478</v>
      </c>
      <c r="I583" s="11">
        <v>0.00058105752469494478</v>
      </c>
      <c r="J583" s="10">
        <v>17</v>
      </c>
    </row>
    <row r="584">
      <c r="A584" s="9" t="s">
        <v>48</v>
      </c>
      <c r="B584" s="9" t="s">
        <v>11</v>
      </c>
      <c r="C584" s="9" t="s">
        <v>14</v>
      </c>
      <c r="D584" s="10">
        <v>3462</v>
      </c>
      <c r="E584" s="10">
        <v>3454</v>
      </c>
      <c r="F584" s="10">
        <v>0</v>
      </c>
      <c r="G584" s="10">
        <v>2</v>
      </c>
      <c r="H584" s="11">
        <v>0</v>
      </c>
      <c r="I584" s="11">
        <v>0.00057903879559930511</v>
      </c>
      <c r="J584" s="10">
        <v>16</v>
      </c>
    </row>
    <row r="585">
      <c r="A585" s="9" t="s">
        <v>48</v>
      </c>
      <c r="B585" s="9" t="s">
        <v>11</v>
      </c>
      <c r="C585" s="9" t="s">
        <v>15</v>
      </c>
      <c r="D585" s="10">
        <v>3477</v>
      </c>
      <c r="E585" s="10">
        <v>3468</v>
      </c>
      <c r="F585" s="10">
        <v>2</v>
      </c>
      <c r="G585" s="10">
        <v>3</v>
      </c>
      <c r="H585" s="11">
        <v>0.00057670126874279125</v>
      </c>
      <c r="I585" s="11">
        <v>0.00086505190311418688</v>
      </c>
      <c r="J585" s="10">
        <v>18</v>
      </c>
    </row>
    <row r="586">
      <c r="A586" s="9" t="s">
        <v>48</v>
      </c>
      <c r="B586" s="9" t="s">
        <v>11</v>
      </c>
      <c r="C586" s="9" t="s">
        <v>16</v>
      </c>
      <c r="D586" s="10">
        <v>3487</v>
      </c>
      <c r="E586" s="10">
        <v>3476</v>
      </c>
      <c r="F586" s="10">
        <v>1</v>
      </c>
      <c r="G586" s="10">
        <v>2</v>
      </c>
      <c r="H586" s="11">
        <v>0.00028768699654775604</v>
      </c>
      <c r="I586" s="11">
        <v>0.00057537399309551208</v>
      </c>
      <c r="J586" s="10">
        <v>18</v>
      </c>
    </row>
    <row r="587">
      <c r="A587" s="9" t="s">
        <v>48</v>
      </c>
      <c r="B587" s="9" t="s">
        <v>11</v>
      </c>
      <c r="C587" s="9" t="s">
        <v>17</v>
      </c>
      <c r="D587" s="10">
        <v>3502</v>
      </c>
      <c r="E587" s="10">
        <v>3490</v>
      </c>
      <c r="F587" s="10">
        <v>1</v>
      </c>
      <c r="G587" s="10">
        <v>1</v>
      </c>
      <c r="H587" s="11">
        <v>0.00028653295128939826</v>
      </c>
      <c r="I587" s="11">
        <v>0.00028653295128939826</v>
      </c>
      <c r="J587" s="10">
        <v>22</v>
      </c>
    </row>
    <row r="588">
      <c r="A588" s="9" t="s">
        <v>48</v>
      </c>
      <c r="B588" s="9" t="s">
        <v>11</v>
      </c>
      <c r="C588" s="9" t="s">
        <v>18</v>
      </c>
      <c r="D588" s="10">
        <v>3514</v>
      </c>
      <c r="E588" s="10">
        <v>3501</v>
      </c>
      <c r="F588" s="10">
        <v>0</v>
      </c>
      <c r="G588" s="10">
        <v>5</v>
      </c>
      <c r="H588" s="11">
        <v>0</v>
      </c>
      <c r="I588" s="11">
        <v>0.0014281633818908884</v>
      </c>
      <c r="J588" s="10">
        <v>12</v>
      </c>
    </row>
    <row r="589">
      <c r="A589" s="9" t="s">
        <v>48</v>
      </c>
      <c r="B589" s="9" t="s">
        <v>11</v>
      </c>
      <c r="C589" s="9" t="s">
        <v>19</v>
      </c>
      <c r="D589" s="10">
        <v>3526</v>
      </c>
      <c r="E589" s="10">
        <v>3513</v>
      </c>
      <c r="F589" s="10">
        <v>5</v>
      </c>
      <c r="G589" s="10">
        <v>7</v>
      </c>
      <c r="H589" s="11">
        <v>0.0014232849416453174</v>
      </c>
      <c r="I589" s="11">
        <v>0.0019925989183034445</v>
      </c>
      <c r="J589" s="10">
        <v>18</v>
      </c>
    </row>
    <row r="590">
      <c r="A590" s="9" t="s">
        <v>48</v>
      </c>
      <c r="B590" s="9" t="s">
        <v>11</v>
      </c>
      <c r="C590" s="9" t="s">
        <v>20</v>
      </c>
      <c r="D590" s="10">
        <v>3541</v>
      </c>
      <c r="E590" s="10">
        <v>3523</v>
      </c>
      <c r="F590" s="10">
        <v>2</v>
      </c>
      <c r="G590" s="10">
        <v>5</v>
      </c>
      <c r="H590" s="11">
        <v>0.0005676979846721544</v>
      </c>
      <c r="I590" s="11">
        <v>0.001419244961680386</v>
      </c>
      <c r="J590" s="10">
        <v>23</v>
      </c>
    </row>
    <row r="591">
      <c r="A591" s="9" t="s">
        <v>48</v>
      </c>
      <c r="B591" s="9" t="s">
        <v>11</v>
      </c>
      <c r="C591" s="9" t="s">
        <v>21</v>
      </c>
      <c r="D591" s="10">
        <v>3568</v>
      </c>
      <c r="E591" s="10">
        <v>3548</v>
      </c>
      <c r="F591" s="10">
        <v>3</v>
      </c>
      <c r="G591" s="10">
        <v>4</v>
      </c>
      <c r="H591" s="11">
        <v>0.00084554678692220966</v>
      </c>
      <c r="I591" s="11">
        <v>0.0011273957158962795</v>
      </c>
      <c r="J591" s="10">
        <v>15</v>
      </c>
    </row>
    <row r="592">
      <c r="A592" s="9" t="s">
        <v>48</v>
      </c>
      <c r="B592" s="9" t="s">
        <v>11</v>
      </c>
      <c r="C592" s="9" t="s">
        <v>22</v>
      </c>
      <c r="D592" s="10">
        <v>3580</v>
      </c>
      <c r="E592" s="10">
        <v>3557</v>
      </c>
      <c r="F592" s="10">
        <v>1</v>
      </c>
      <c r="G592" s="10">
        <v>2</v>
      </c>
      <c r="H592" s="11">
        <v>0.00028113578858588698</v>
      </c>
      <c r="I592" s="11">
        <v>0.00056227157717177395</v>
      </c>
      <c r="J592" s="10">
        <v>16</v>
      </c>
    </row>
    <row r="593">
      <c r="A593" s="9" t="s">
        <v>48</v>
      </c>
      <c r="B593" s="9" t="s">
        <v>11</v>
      </c>
      <c r="C593" s="9" t="s">
        <v>23</v>
      </c>
      <c r="D593" s="10">
        <v>3594</v>
      </c>
      <c r="E593" s="10">
        <v>3570</v>
      </c>
      <c r="F593" s="10">
        <v>1</v>
      </c>
      <c r="G593" s="10">
        <v>2</v>
      </c>
      <c r="H593" s="11">
        <v>0.00028011204481792715</v>
      </c>
      <c r="I593" s="11">
        <v>0.0005602240896358543</v>
      </c>
      <c r="J593" s="10">
        <v>18</v>
      </c>
    </row>
    <row r="594">
      <c r="A594" s="9" t="s">
        <v>48</v>
      </c>
      <c r="B594" s="9" t="s">
        <v>11</v>
      </c>
      <c r="C594" s="9" t="s">
        <v>24</v>
      </c>
      <c r="D594" s="10">
        <v>3606</v>
      </c>
      <c r="E594" s="10">
        <v>3581</v>
      </c>
      <c r="F594" s="10">
        <v>1</v>
      </c>
      <c r="G594" s="10">
        <v>1</v>
      </c>
      <c r="H594" s="11">
        <v>0.00027925160569673273</v>
      </c>
      <c r="I594" s="11">
        <v>0.00027925160569673273</v>
      </c>
      <c r="J594" s="10">
        <v>21</v>
      </c>
    </row>
    <row r="595">
      <c r="A595" s="9" t="s">
        <v>48</v>
      </c>
      <c r="B595" s="9" t="s">
        <v>11</v>
      </c>
      <c r="C595" s="9" t="s">
        <v>25</v>
      </c>
      <c r="D595" s="10">
        <v>3635</v>
      </c>
      <c r="E595" s="10">
        <v>3609</v>
      </c>
      <c r="F595" s="10">
        <v>0</v>
      </c>
      <c r="G595" s="10">
        <v>3</v>
      </c>
      <c r="H595" s="11">
        <v>0</v>
      </c>
      <c r="I595" s="11">
        <v>0.00083125519534497092</v>
      </c>
      <c r="J595" s="10">
        <v>8</v>
      </c>
    </row>
    <row r="596">
      <c r="A596" s="9" t="s">
        <v>48</v>
      </c>
      <c r="B596" s="9" t="s">
        <v>11</v>
      </c>
      <c r="C596" s="9" t="s">
        <v>26</v>
      </c>
      <c r="D596" s="10">
        <v>3653</v>
      </c>
      <c r="E596" s="10">
        <v>3627</v>
      </c>
      <c r="F596" s="10">
        <v>3</v>
      </c>
      <c r="G596" s="10">
        <v>7</v>
      </c>
      <c r="H596" s="11">
        <v>0.0008271298593879239</v>
      </c>
      <c r="I596" s="11">
        <v>0.0019299696719051558</v>
      </c>
      <c r="J596" s="10">
        <v>19</v>
      </c>
    </row>
    <row r="597">
      <c r="A597" s="9" t="s">
        <v>48</v>
      </c>
      <c r="B597" s="9" t="s">
        <v>11</v>
      </c>
      <c r="C597" s="9" t="s">
        <v>27</v>
      </c>
      <c r="D597" s="10">
        <v>3667</v>
      </c>
      <c r="E597" s="10">
        <v>3638</v>
      </c>
      <c r="F597" s="10">
        <v>4</v>
      </c>
      <c r="G597" s="10">
        <v>4</v>
      </c>
      <c r="H597" s="11">
        <v>0.0010995052226498076</v>
      </c>
      <c r="I597" s="11">
        <v>0.0010995052226498076</v>
      </c>
      <c r="J597" s="10">
        <v>17</v>
      </c>
    </row>
    <row r="598">
      <c r="A598" s="9" t="s">
        <v>48</v>
      </c>
      <c r="B598" s="9" t="s">
        <v>11</v>
      </c>
      <c r="C598" s="9" t="s">
        <v>28</v>
      </c>
      <c r="D598" s="10">
        <v>3683</v>
      </c>
      <c r="E598" s="10">
        <v>3650</v>
      </c>
      <c r="F598" s="10">
        <v>0</v>
      </c>
      <c r="G598" s="10">
        <v>0</v>
      </c>
      <c r="H598" s="11">
        <v>0</v>
      </c>
      <c r="I598" s="11">
        <v>0</v>
      </c>
      <c r="J598" s="10">
        <v>10</v>
      </c>
    </row>
    <row r="599">
      <c r="A599" s="9" t="s">
        <v>48</v>
      </c>
      <c r="B599" s="9" t="s">
        <v>11</v>
      </c>
      <c r="C599" s="9" t="s">
        <v>29</v>
      </c>
      <c r="D599" s="10">
        <v>3702</v>
      </c>
      <c r="E599" s="10">
        <v>3669</v>
      </c>
      <c r="F599" s="10">
        <v>0</v>
      </c>
      <c r="G599" s="10">
        <v>0</v>
      </c>
      <c r="H599" s="11">
        <v>0</v>
      </c>
      <c r="I599" s="11">
        <v>0</v>
      </c>
      <c r="J599" s="10">
        <v>8</v>
      </c>
    </row>
    <row r="600">
      <c r="A600" s="9" t="s">
        <v>48</v>
      </c>
      <c r="B600" s="9" t="s">
        <v>11</v>
      </c>
      <c r="C600" s="9" t="s">
        <v>30</v>
      </c>
      <c r="D600" s="10">
        <v>3724</v>
      </c>
      <c r="E600" s="10">
        <v>3691</v>
      </c>
      <c r="F600" s="10">
        <v>0</v>
      </c>
      <c r="G600" s="10">
        <v>5</v>
      </c>
      <c r="H600" s="11">
        <v>0</v>
      </c>
      <c r="I600" s="11">
        <v>0.00135464643727987</v>
      </c>
      <c r="J600" s="10">
        <v>4</v>
      </c>
    </row>
    <row r="601">
      <c r="A601" s="9" t="s">
        <v>48</v>
      </c>
      <c r="B601" s="9" t="s">
        <v>11</v>
      </c>
      <c r="C601" s="9" t="s">
        <v>31</v>
      </c>
      <c r="D601" s="10">
        <v>3734</v>
      </c>
      <c r="E601" s="10">
        <v>3701</v>
      </c>
      <c r="F601" s="10">
        <v>5</v>
      </c>
      <c r="G601" s="10">
        <v>9</v>
      </c>
      <c r="H601" s="11">
        <v>0.0013509862199405566</v>
      </c>
      <c r="I601" s="11">
        <v>0.0024317751958930021</v>
      </c>
      <c r="J601" s="10">
        <v>4</v>
      </c>
    </row>
    <row r="602">
      <c r="A602" s="9" t="s">
        <v>48</v>
      </c>
      <c r="B602" s="9" t="s">
        <v>11</v>
      </c>
      <c r="C602" s="9" t="s">
        <v>32</v>
      </c>
      <c r="D602" s="10">
        <v>3752</v>
      </c>
      <c r="E602" s="10">
        <v>3713</v>
      </c>
      <c r="F602" s="10">
        <v>5</v>
      </c>
      <c r="G602" s="10">
        <v>13</v>
      </c>
      <c r="H602" s="11">
        <v>0.0013466199838405601</v>
      </c>
      <c r="I602" s="11">
        <v>0.0035012119579854563</v>
      </c>
      <c r="J602" s="10">
        <v>1</v>
      </c>
    </row>
    <row r="603">
      <c r="A603" s="9" t="s">
        <v>48</v>
      </c>
      <c r="B603" s="9" t="s">
        <v>11</v>
      </c>
      <c r="C603" s="9" t="s">
        <v>33</v>
      </c>
      <c r="D603" s="10">
        <v>3769</v>
      </c>
      <c r="E603" s="10">
        <v>3725</v>
      </c>
      <c r="F603" s="10">
        <v>8</v>
      </c>
      <c r="G603" s="10">
        <v>12</v>
      </c>
      <c r="H603" s="11">
        <v>0.0021476510067114092</v>
      </c>
      <c r="I603" s="11">
        <v>0.003221476510067114</v>
      </c>
      <c r="J603" s="10">
        <v>0</v>
      </c>
    </row>
    <row r="604">
      <c r="A604" s="9" t="s">
        <v>48</v>
      </c>
      <c r="B604" s="9" t="s">
        <v>11</v>
      </c>
      <c r="C604" s="9" t="s">
        <v>34</v>
      </c>
      <c r="D604" s="10">
        <v>3779</v>
      </c>
      <c r="E604" s="10">
        <v>3729</v>
      </c>
      <c r="F604" s="10">
        <v>4</v>
      </c>
      <c r="G604" s="10">
        <v>12</v>
      </c>
      <c r="H604" s="11">
        <v>0.0010726736390453205</v>
      </c>
      <c r="I604" s="11">
        <v>0.0032180209171359612</v>
      </c>
      <c r="J604" s="10">
        <v>0</v>
      </c>
    </row>
    <row r="605">
      <c r="A605" s="9" t="s">
        <v>48</v>
      </c>
      <c r="B605" s="9" t="s">
        <v>11</v>
      </c>
      <c r="C605" s="9" t="s">
        <v>35</v>
      </c>
      <c r="D605" s="10">
        <v>3785</v>
      </c>
      <c r="E605" s="10">
        <v>3731</v>
      </c>
      <c r="F605" s="10">
        <v>8</v>
      </c>
      <c r="G605" s="10">
        <v>16</v>
      </c>
      <c r="H605" s="11">
        <v>0.0021441972661484857</v>
      </c>
      <c r="I605" s="11">
        <v>0.0042883945322969713</v>
      </c>
      <c r="J605" s="10">
        <v>0</v>
      </c>
    </row>
    <row r="606">
      <c r="A606" s="9" t="s">
        <v>48</v>
      </c>
      <c r="B606" s="9" t="s">
        <v>11</v>
      </c>
      <c r="C606" s="9" t="s">
        <v>36</v>
      </c>
      <c r="D606" s="10">
        <v>3804</v>
      </c>
      <c r="E606" s="10">
        <v>3741</v>
      </c>
      <c r="F606" s="10">
        <v>8</v>
      </c>
      <c r="G606" s="10">
        <v>15</v>
      </c>
      <c r="H606" s="11">
        <v>0.0021384656508954825</v>
      </c>
      <c r="I606" s="11">
        <v>0.0040096230954290296</v>
      </c>
      <c r="J606" s="10">
        <v>0</v>
      </c>
    </row>
    <row r="607">
      <c r="A607" s="9" t="s">
        <v>48</v>
      </c>
      <c r="B607" s="9" t="s">
        <v>11</v>
      </c>
      <c r="C607" s="9" t="s">
        <v>37</v>
      </c>
      <c r="D607" s="10">
        <v>3823</v>
      </c>
      <c r="E607" s="10">
        <v>3750</v>
      </c>
      <c r="F607" s="10">
        <v>8</v>
      </c>
      <c r="G607" s="10">
        <v>17</v>
      </c>
      <c r="H607" s="11">
        <v>0.0021333333333333334</v>
      </c>
      <c r="I607" s="11">
        <v>0.0045333333333333337</v>
      </c>
      <c r="J607" s="10">
        <v>0</v>
      </c>
    </row>
    <row r="608">
      <c r="A608" s="9" t="s">
        <v>48</v>
      </c>
      <c r="B608" s="9" t="s">
        <v>11</v>
      </c>
      <c r="C608" s="9" t="s">
        <v>38</v>
      </c>
      <c r="D608" s="10">
        <v>3827</v>
      </c>
      <c r="E608" s="10">
        <v>3745</v>
      </c>
      <c r="F608" s="10">
        <v>9</v>
      </c>
      <c r="G608" s="10">
        <v>26</v>
      </c>
      <c r="H608" s="11">
        <v>0.0024032042723631511</v>
      </c>
      <c r="I608" s="11">
        <v>0.0069425901201602136</v>
      </c>
      <c r="J608" s="10">
        <v>0</v>
      </c>
    </row>
    <row r="609">
      <c r="A609" s="9" t="s">
        <v>48</v>
      </c>
      <c r="B609" s="9" t="s">
        <v>11</v>
      </c>
      <c r="C609" s="9" t="s">
        <v>39</v>
      </c>
      <c r="D609" s="10">
        <v>3841</v>
      </c>
      <c r="E609" s="10">
        <v>3751</v>
      </c>
      <c r="F609" s="10">
        <v>17</v>
      </c>
      <c r="G609" s="10">
        <v>25</v>
      </c>
      <c r="H609" s="11">
        <v>0.0045321247667288725</v>
      </c>
      <c r="I609" s="11">
        <v>0.006664889362836577</v>
      </c>
      <c r="J609" s="10">
        <v>0</v>
      </c>
    </row>
    <row r="610">
      <c r="A610" s="9" t="s">
        <v>48</v>
      </c>
      <c r="B610" s="9" t="s">
        <v>11</v>
      </c>
      <c r="C610" s="12" t="s">
        <v>40</v>
      </c>
      <c r="D610" s="10">
        <v>3846</v>
      </c>
      <c r="E610" s="10">
        <v>3740</v>
      </c>
      <c r="F610" s="10">
        <v>8</v>
      </c>
      <c r="G610" s="10">
        <v>15</v>
      </c>
      <c r="H610" s="11">
        <v>0.0021390374331550803</v>
      </c>
      <c r="I610" s="11">
        <v>0.0040106951871657758</v>
      </c>
      <c r="J610" s="10">
        <v>0</v>
      </c>
    </row>
    <row r="611">
      <c r="A611" s="9" t="s">
        <v>48</v>
      </c>
      <c r="B611" s="9" t="s">
        <v>41</v>
      </c>
      <c r="C611" s="9" t="s">
        <v>12</v>
      </c>
      <c r="D611" s="10">
        <v>30</v>
      </c>
      <c r="E611" s="10">
        <v>30</v>
      </c>
      <c r="F611" s="10">
        <v>0</v>
      </c>
      <c r="G611" s="10">
        <v>0</v>
      </c>
      <c r="H611" s="11">
        <v>0</v>
      </c>
      <c r="I611" s="11">
        <v>0</v>
      </c>
      <c r="J611" s="10">
        <v>0</v>
      </c>
    </row>
    <row r="612">
      <c r="A612" s="9" t="s">
        <v>48</v>
      </c>
      <c r="B612" s="9" t="s">
        <v>41</v>
      </c>
      <c r="C612" s="9" t="s">
        <v>13</v>
      </c>
      <c r="D612" s="10">
        <v>30</v>
      </c>
      <c r="E612" s="10">
        <v>30</v>
      </c>
      <c r="F612" s="10">
        <v>0</v>
      </c>
      <c r="G612" s="10">
        <v>0</v>
      </c>
      <c r="H612" s="11">
        <v>0</v>
      </c>
      <c r="I612" s="11">
        <v>0</v>
      </c>
      <c r="J612" s="10">
        <v>0</v>
      </c>
    </row>
    <row r="613">
      <c r="A613" s="9" t="s">
        <v>48</v>
      </c>
      <c r="B613" s="9" t="s">
        <v>41</v>
      </c>
      <c r="C613" s="9" t="s">
        <v>14</v>
      </c>
      <c r="D613" s="10">
        <v>30</v>
      </c>
      <c r="E613" s="10">
        <v>30</v>
      </c>
      <c r="F613" s="10">
        <v>0</v>
      </c>
      <c r="G613" s="10">
        <v>0</v>
      </c>
      <c r="H613" s="11">
        <v>0</v>
      </c>
      <c r="I613" s="11">
        <v>0</v>
      </c>
      <c r="J613" s="10">
        <v>0</v>
      </c>
    </row>
    <row r="614">
      <c r="A614" s="9" t="s">
        <v>48</v>
      </c>
      <c r="B614" s="9" t="s">
        <v>41</v>
      </c>
      <c r="C614" s="9" t="s">
        <v>15</v>
      </c>
      <c r="D614" s="10">
        <v>30</v>
      </c>
      <c r="E614" s="10">
        <v>30</v>
      </c>
      <c r="F614" s="10">
        <v>0</v>
      </c>
      <c r="G614" s="10">
        <v>0</v>
      </c>
      <c r="H614" s="11">
        <v>0</v>
      </c>
      <c r="I614" s="11">
        <v>0</v>
      </c>
      <c r="J614" s="10">
        <v>0</v>
      </c>
    </row>
    <row r="615">
      <c r="A615" s="9" t="s">
        <v>48</v>
      </c>
      <c r="B615" s="9" t="s">
        <v>41</v>
      </c>
      <c r="C615" s="9" t="s">
        <v>16</v>
      </c>
      <c r="D615" s="10">
        <v>30</v>
      </c>
      <c r="E615" s="10">
        <v>30</v>
      </c>
      <c r="F615" s="10">
        <v>0</v>
      </c>
      <c r="G615" s="10">
        <v>0</v>
      </c>
      <c r="H615" s="11">
        <v>0</v>
      </c>
      <c r="I615" s="11">
        <v>0</v>
      </c>
      <c r="J615" s="10">
        <v>0</v>
      </c>
    </row>
    <row r="616">
      <c r="A616" s="9" t="s">
        <v>48</v>
      </c>
      <c r="B616" s="9" t="s">
        <v>41</v>
      </c>
      <c r="C616" s="9" t="s">
        <v>17</v>
      </c>
      <c r="D616" s="10">
        <v>30</v>
      </c>
      <c r="E616" s="10">
        <v>30</v>
      </c>
      <c r="F616" s="10">
        <v>0</v>
      </c>
      <c r="G616" s="10">
        <v>0</v>
      </c>
      <c r="H616" s="11">
        <v>0</v>
      </c>
      <c r="I616" s="11">
        <v>0</v>
      </c>
      <c r="J616" s="10">
        <v>0</v>
      </c>
    </row>
    <row r="617">
      <c r="A617" s="9" t="s">
        <v>48</v>
      </c>
      <c r="B617" s="9" t="s">
        <v>41</v>
      </c>
      <c r="C617" s="9" t="s">
        <v>18</v>
      </c>
      <c r="D617" s="10">
        <v>30</v>
      </c>
      <c r="E617" s="10">
        <v>30</v>
      </c>
      <c r="F617" s="10">
        <v>0</v>
      </c>
      <c r="G617" s="10">
        <v>0</v>
      </c>
      <c r="H617" s="11">
        <v>0</v>
      </c>
      <c r="I617" s="11">
        <v>0</v>
      </c>
      <c r="J617" s="10">
        <v>0</v>
      </c>
    </row>
    <row r="618">
      <c r="A618" s="9" t="s">
        <v>48</v>
      </c>
      <c r="B618" s="9" t="s">
        <v>41</v>
      </c>
      <c r="C618" s="9" t="s">
        <v>19</v>
      </c>
      <c r="D618" s="10">
        <v>30</v>
      </c>
      <c r="E618" s="10">
        <v>30</v>
      </c>
      <c r="F618" s="10">
        <v>0</v>
      </c>
      <c r="G618" s="10">
        <v>0</v>
      </c>
      <c r="H618" s="11">
        <v>0</v>
      </c>
      <c r="I618" s="11">
        <v>0</v>
      </c>
      <c r="J618" s="10">
        <v>0</v>
      </c>
    </row>
    <row r="619">
      <c r="A619" s="9" t="s">
        <v>48</v>
      </c>
      <c r="B619" s="9" t="s">
        <v>41</v>
      </c>
      <c r="C619" s="9" t="s">
        <v>20</v>
      </c>
      <c r="D619" s="10">
        <v>30</v>
      </c>
      <c r="E619" s="10">
        <v>30</v>
      </c>
      <c r="F619" s="10">
        <v>0</v>
      </c>
      <c r="G619" s="10">
        <v>0</v>
      </c>
      <c r="H619" s="11">
        <v>0</v>
      </c>
      <c r="I619" s="11">
        <v>0</v>
      </c>
      <c r="J619" s="10">
        <v>0</v>
      </c>
    </row>
    <row r="620">
      <c r="A620" s="9" t="s">
        <v>48</v>
      </c>
      <c r="B620" s="9" t="s">
        <v>41</v>
      </c>
      <c r="C620" s="9" t="s">
        <v>21</v>
      </c>
      <c r="D620" s="10">
        <v>30</v>
      </c>
      <c r="E620" s="10">
        <v>30</v>
      </c>
      <c r="F620" s="10">
        <v>0</v>
      </c>
      <c r="G620" s="10">
        <v>0</v>
      </c>
      <c r="H620" s="11">
        <v>0</v>
      </c>
      <c r="I620" s="11">
        <v>0</v>
      </c>
      <c r="J620" s="10">
        <v>0</v>
      </c>
    </row>
    <row r="621">
      <c r="A621" s="9" t="s">
        <v>48</v>
      </c>
      <c r="B621" s="9" t="s">
        <v>41</v>
      </c>
      <c r="C621" s="9" t="s">
        <v>22</v>
      </c>
      <c r="D621" s="10">
        <v>30</v>
      </c>
      <c r="E621" s="10">
        <v>30</v>
      </c>
      <c r="F621" s="10">
        <v>0</v>
      </c>
      <c r="G621" s="10">
        <v>0</v>
      </c>
      <c r="H621" s="11">
        <v>0</v>
      </c>
      <c r="I621" s="11">
        <v>0</v>
      </c>
      <c r="J621" s="10">
        <v>0</v>
      </c>
    </row>
    <row r="622">
      <c r="A622" s="9" t="s">
        <v>48</v>
      </c>
      <c r="B622" s="9" t="s">
        <v>41</v>
      </c>
      <c r="C622" s="9" t="s">
        <v>23</v>
      </c>
      <c r="D622" s="10">
        <v>30</v>
      </c>
      <c r="E622" s="10">
        <v>30</v>
      </c>
      <c r="F622" s="10">
        <v>0</v>
      </c>
      <c r="G622" s="10">
        <v>0</v>
      </c>
      <c r="H622" s="11">
        <v>0</v>
      </c>
      <c r="I622" s="11">
        <v>0</v>
      </c>
      <c r="J622" s="10">
        <v>0</v>
      </c>
    </row>
    <row r="623">
      <c r="A623" s="9" t="s">
        <v>48</v>
      </c>
      <c r="B623" s="9" t="s">
        <v>41</v>
      </c>
      <c r="C623" s="9" t="s">
        <v>24</v>
      </c>
      <c r="D623" s="10">
        <v>31</v>
      </c>
      <c r="E623" s="10">
        <v>31</v>
      </c>
      <c r="F623" s="10">
        <v>0</v>
      </c>
      <c r="G623" s="10">
        <v>0</v>
      </c>
      <c r="H623" s="11">
        <v>0</v>
      </c>
      <c r="I623" s="11">
        <v>0</v>
      </c>
      <c r="J623" s="10">
        <v>0</v>
      </c>
    </row>
    <row r="624">
      <c r="A624" s="9" t="s">
        <v>48</v>
      </c>
      <c r="B624" s="9" t="s">
        <v>41</v>
      </c>
      <c r="C624" s="9" t="s">
        <v>25</v>
      </c>
      <c r="D624" s="10">
        <v>31</v>
      </c>
      <c r="E624" s="10">
        <v>31</v>
      </c>
      <c r="F624" s="10">
        <v>0</v>
      </c>
      <c r="G624" s="10">
        <v>0</v>
      </c>
      <c r="H624" s="11">
        <v>0</v>
      </c>
      <c r="I624" s="11">
        <v>0</v>
      </c>
      <c r="J624" s="10">
        <v>0</v>
      </c>
    </row>
    <row r="625">
      <c r="A625" s="9" t="s">
        <v>48</v>
      </c>
      <c r="B625" s="9" t="s">
        <v>41</v>
      </c>
      <c r="C625" s="9" t="s">
        <v>26</v>
      </c>
      <c r="D625" s="10">
        <v>31</v>
      </c>
      <c r="E625" s="10">
        <v>31</v>
      </c>
      <c r="F625" s="10">
        <v>0</v>
      </c>
      <c r="G625" s="10">
        <v>0</v>
      </c>
      <c r="H625" s="11">
        <v>0</v>
      </c>
      <c r="I625" s="11">
        <v>0</v>
      </c>
      <c r="J625" s="10">
        <v>0</v>
      </c>
    </row>
    <row r="626">
      <c r="A626" s="9" t="s">
        <v>48</v>
      </c>
      <c r="B626" s="9" t="s">
        <v>41</v>
      </c>
      <c r="C626" s="9" t="s">
        <v>27</v>
      </c>
      <c r="D626" s="10">
        <v>31</v>
      </c>
      <c r="E626" s="10">
        <v>31</v>
      </c>
      <c r="F626" s="10">
        <v>0</v>
      </c>
      <c r="G626" s="10">
        <v>0</v>
      </c>
      <c r="H626" s="11">
        <v>0</v>
      </c>
      <c r="I626" s="11">
        <v>0</v>
      </c>
      <c r="J626" s="10">
        <v>0</v>
      </c>
    </row>
    <row r="627">
      <c r="A627" s="9" t="s">
        <v>48</v>
      </c>
      <c r="B627" s="9" t="s">
        <v>41</v>
      </c>
      <c r="C627" s="9" t="s">
        <v>28</v>
      </c>
      <c r="D627" s="10">
        <v>31</v>
      </c>
      <c r="E627" s="10">
        <v>31</v>
      </c>
      <c r="F627" s="10">
        <v>0</v>
      </c>
      <c r="G627" s="10">
        <v>0</v>
      </c>
      <c r="H627" s="11">
        <v>0</v>
      </c>
      <c r="I627" s="11">
        <v>0</v>
      </c>
      <c r="J627" s="10">
        <v>0</v>
      </c>
    </row>
    <row r="628">
      <c r="A628" s="9" t="s">
        <v>48</v>
      </c>
      <c r="B628" s="9" t="s">
        <v>41</v>
      </c>
      <c r="C628" s="9" t="s">
        <v>29</v>
      </c>
      <c r="D628" s="10">
        <v>31</v>
      </c>
      <c r="E628" s="10">
        <v>31</v>
      </c>
      <c r="F628" s="10">
        <v>0</v>
      </c>
      <c r="G628" s="10">
        <v>0</v>
      </c>
      <c r="H628" s="11">
        <v>0</v>
      </c>
      <c r="I628" s="11">
        <v>0</v>
      </c>
      <c r="J628" s="10">
        <v>0</v>
      </c>
    </row>
    <row r="629">
      <c r="A629" s="9" t="s">
        <v>48</v>
      </c>
      <c r="B629" s="9" t="s">
        <v>41</v>
      </c>
      <c r="C629" s="9" t="s">
        <v>30</v>
      </c>
      <c r="D629" s="10">
        <v>31</v>
      </c>
      <c r="E629" s="10">
        <v>31</v>
      </c>
      <c r="F629" s="10">
        <v>0</v>
      </c>
      <c r="G629" s="10">
        <v>0</v>
      </c>
      <c r="H629" s="11">
        <v>0</v>
      </c>
      <c r="I629" s="11">
        <v>0</v>
      </c>
      <c r="J629" s="10">
        <v>0</v>
      </c>
    </row>
    <row r="630">
      <c r="A630" s="9" t="s">
        <v>48</v>
      </c>
      <c r="B630" s="9" t="s">
        <v>41</v>
      </c>
      <c r="C630" s="9" t="s">
        <v>31</v>
      </c>
      <c r="D630" s="10">
        <v>31</v>
      </c>
      <c r="E630" s="10">
        <v>31</v>
      </c>
      <c r="F630" s="10">
        <v>0</v>
      </c>
      <c r="G630" s="10">
        <v>0</v>
      </c>
      <c r="H630" s="11">
        <v>0</v>
      </c>
      <c r="I630" s="11">
        <v>0</v>
      </c>
      <c r="J630" s="10">
        <v>0</v>
      </c>
    </row>
    <row r="631">
      <c r="A631" s="9" t="s">
        <v>48</v>
      </c>
      <c r="B631" s="9" t="s">
        <v>41</v>
      </c>
      <c r="C631" s="9" t="s">
        <v>32</v>
      </c>
      <c r="D631" s="10">
        <v>31</v>
      </c>
      <c r="E631" s="10">
        <v>31</v>
      </c>
      <c r="F631" s="10">
        <v>0</v>
      </c>
      <c r="G631" s="10">
        <v>0</v>
      </c>
      <c r="H631" s="11">
        <v>0</v>
      </c>
      <c r="I631" s="11">
        <v>0</v>
      </c>
      <c r="J631" s="10">
        <v>0</v>
      </c>
    </row>
    <row r="632">
      <c r="A632" s="9" t="s">
        <v>48</v>
      </c>
      <c r="B632" s="9" t="s">
        <v>41</v>
      </c>
      <c r="C632" s="9" t="s">
        <v>33</v>
      </c>
      <c r="D632" s="10">
        <v>31</v>
      </c>
      <c r="E632" s="10">
        <v>31</v>
      </c>
      <c r="F632" s="10">
        <v>0</v>
      </c>
      <c r="G632" s="10">
        <v>0</v>
      </c>
      <c r="H632" s="11">
        <v>0</v>
      </c>
      <c r="I632" s="11">
        <v>0</v>
      </c>
      <c r="J632" s="10">
        <v>0</v>
      </c>
    </row>
    <row r="633">
      <c r="A633" s="9" t="s">
        <v>48</v>
      </c>
      <c r="B633" s="9" t="s">
        <v>41</v>
      </c>
      <c r="C633" s="9" t="s">
        <v>34</v>
      </c>
      <c r="D633" s="10">
        <v>31</v>
      </c>
      <c r="E633" s="10">
        <v>31</v>
      </c>
      <c r="F633" s="10">
        <v>0</v>
      </c>
      <c r="G633" s="10">
        <v>0</v>
      </c>
      <c r="H633" s="11">
        <v>0</v>
      </c>
      <c r="I633" s="11">
        <v>0</v>
      </c>
      <c r="J633" s="10">
        <v>0</v>
      </c>
    </row>
    <row r="634">
      <c r="A634" s="9" t="s">
        <v>48</v>
      </c>
      <c r="B634" s="9" t="s">
        <v>41</v>
      </c>
      <c r="C634" s="9" t="s">
        <v>35</v>
      </c>
      <c r="D634" s="10">
        <v>31</v>
      </c>
      <c r="E634" s="10">
        <v>31</v>
      </c>
      <c r="F634" s="10">
        <v>0</v>
      </c>
      <c r="G634" s="10">
        <v>0</v>
      </c>
      <c r="H634" s="11">
        <v>0</v>
      </c>
      <c r="I634" s="11">
        <v>0</v>
      </c>
      <c r="J634" s="10">
        <v>0</v>
      </c>
    </row>
    <row r="635">
      <c r="A635" s="9" t="s">
        <v>48</v>
      </c>
      <c r="B635" s="9" t="s">
        <v>41</v>
      </c>
      <c r="C635" s="9" t="s">
        <v>36</v>
      </c>
      <c r="D635" s="10">
        <v>31</v>
      </c>
      <c r="E635" s="10">
        <v>31</v>
      </c>
      <c r="F635" s="10">
        <v>0</v>
      </c>
      <c r="G635" s="10">
        <v>0</v>
      </c>
      <c r="H635" s="11">
        <v>0</v>
      </c>
      <c r="I635" s="11">
        <v>0</v>
      </c>
      <c r="J635" s="10">
        <v>0</v>
      </c>
    </row>
    <row r="636">
      <c r="A636" s="9" t="s">
        <v>48</v>
      </c>
      <c r="B636" s="9" t="s">
        <v>41</v>
      </c>
      <c r="C636" s="9" t="s">
        <v>37</v>
      </c>
      <c r="D636" s="10">
        <v>31</v>
      </c>
      <c r="E636" s="10">
        <v>31</v>
      </c>
      <c r="F636" s="10">
        <v>0</v>
      </c>
      <c r="G636" s="10">
        <v>0</v>
      </c>
      <c r="H636" s="11">
        <v>0</v>
      </c>
      <c r="I636" s="11">
        <v>0</v>
      </c>
      <c r="J636" s="10">
        <v>0</v>
      </c>
    </row>
    <row r="637">
      <c r="A637" s="9" t="s">
        <v>48</v>
      </c>
      <c r="B637" s="9" t="s">
        <v>41</v>
      </c>
      <c r="C637" s="9" t="s">
        <v>38</v>
      </c>
      <c r="D637" s="10">
        <v>31</v>
      </c>
      <c r="E637" s="10">
        <v>31</v>
      </c>
      <c r="F637" s="10">
        <v>0</v>
      </c>
      <c r="G637" s="10">
        <v>0</v>
      </c>
      <c r="H637" s="11">
        <v>0</v>
      </c>
      <c r="I637" s="11">
        <v>0</v>
      </c>
      <c r="J637" s="10">
        <v>0</v>
      </c>
    </row>
    <row r="638">
      <c r="A638" s="9" t="s">
        <v>48</v>
      </c>
      <c r="B638" s="9" t="s">
        <v>41</v>
      </c>
      <c r="C638" s="9" t="s">
        <v>39</v>
      </c>
      <c r="D638" s="10">
        <v>31</v>
      </c>
      <c r="E638" s="10">
        <v>31</v>
      </c>
      <c r="F638" s="10">
        <v>0</v>
      </c>
      <c r="G638" s="10">
        <v>0</v>
      </c>
      <c r="H638" s="11">
        <v>0</v>
      </c>
      <c r="I638" s="11">
        <v>0</v>
      </c>
      <c r="J638" s="10">
        <v>0</v>
      </c>
    </row>
    <row r="639">
      <c r="A639" s="9" t="s">
        <v>48</v>
      </c>
      <c r="B639" s="9" t="s">
        <v>41</v>
      </c>
      <c r="C639" s="12" t="s">
        <v>40</v>
      </c>
      <c r="D639" s="10">
        <v>31</v>
      </c>
      <c r="E639" s="10">
        <v>31</v>
      </c>
      <c r="F639" s="10">
        <v>0</v>
      </c>
      <c r="G639" s="10">
        <v>0</v>
      </c>
      <c r="H639" s="11">
        <v>0</v>
      </c>
      <c r="I639" s="11">
        <v>0</v>
      </c>
      <c r="J639" s="10">
        <v>0</v>
      </c>
    </row>
    <row r="640">
      <c r="A640" s="9" t="s">
        <v>48</v>
      </c>
      <c r="B640" s="9" t="s">
        <v>42</v>
      </c>
      <c r="C640" s="9" t="s">
        <v>12</v>
      </c>
      <c r="D640" s="10">
        <v>259</v>
      </c>
      <c r="E640" s="10">
        <v>259</v>
      </c>
      <c r="F640" s="10">
        <v>0</v>
      </c>
      <c r="G640" s="10">
        <v>0</v>
      </c>
      <c r="H640" s="11">
        <v>0</v>
      </c>
      <c r="I640" s="11">
        <v>0</v>
      </c>
      <c r="J640" s="10">
        <v>0</v>
      </c>
    </row>
    <row r="641">
      <c r="A641" s="9" t="s">
        <v>48</v>
      </c>
      <c r="B641" s="9" t="s">
        <v>42</v>
      </c>
      <c r="C641" s="9" t="s">
        <v>13</v>
      </c>
      <c r="D641" s="10">
        <v>259</v>
      </c>
      <c r="E641" s="10">
        <v>259</v>
      </c>
      <c r="F641" s="10">
        <v>0</v>
      </c>
      <c r="G641" s="10">
        <v>1</v>
      </c>
      <c r="H641" s="11">
        <v>0</v>
      </c>
      <c r="I641" s="11">
        <v>0.0038610038610038611</v>
      </c>
      <c r="J641" s="10">
        <v>0</v>
      </c>
    </row>
    <row r="642">
      <c r="A642" s="9" t="s">
        <v>48</v>
      </c>
      <c r="B642" s="9" t="s">
        <v>42</v>
      </c>
      <c r="C642" s="9" t="s">
        <v>14</v>
      </c>
      <c r="D642" s="10">
        <v>260</v>
      </c>
      <c r="E642" s="10">
        <v>260</v>
      </c>
      <c r="F642" s="10">
        <v>1</v>
      </c>
      <c r="G642" s="10">
        <v>1</v>
      </c>
      <c r="H642" s="11">
        <v>0.0038461538461538464</v>
      </c>
      <c r="I642" s="11">
        <v>0.0038461538461538464</v>
      </c>
      <c r="J642" s="10">
        <v>0</v>
      </c>
    </row>
    <row r="643">
      <c r="A643" s="9" t="s">
        <v>48</v>
      </c>
      <c r="B643" s="9" t="s">
        <v>42</v>
      </c>
      <c r="C643" s="9" t="s">
        <v>15</v>
      </c>
      <c r="D643" s="10">
        <v>261</v>
      </c>
      <c r="E643" s="10">
        <v>260</v>
      </c>
      <c r="F643" s="10">
        <v>0</v>
      </c>
      <c r="G643" s="10">
        <v>0</v>
      </c>
      <c r="H643" s="11">
        <v>0</v>
      </c>
      <c r="I643" s="11">
        <v>0</v>
      </c>
      <c r="J643" s="10">
        <v>0</v>
      </c>
    </row>
    <row r="644">
      <c r="A644" s="9" t="s">
        <v>48</v>
      </c>
      <c r="B644" s="9" t="s">
        <v>42</v>
      </c>
      <c r="C644" s="9" t="s">
        <v>16</v>
      </c>
      <c r="D644" s="10">
        <v>262</v>
      </c>
      <c r="E644" s="10">
        <v>261</v>
      </c>
      <c r="F644" s="10">
        <v>0</v>
      </c>
      <c r="G644" s="10">
        <v>0</v>
      </c>
      <c r="H644" s="11">
        <v>0</v>
      </c>
      <c r="I644" s="11">
        <v>0</v>
      </c>
      <c r="J644" s="10">
        <v>0</v>
      </c>
    </row>
    <row r="645">
      <c r="A645" s="9" t="s">
        <v>48</v>
      </c>
      <c r="B645" s="9" t="s">
        <v>42</v>
      </c>
      <c r="C645" s="9" t="s">
        <v>17</v>
      </c>
      <c r="D645" s="10">
        <v>263</v>
      </c>
      <c r="E645" s="10">
        <v>262</v>
      </c>
      <c r="F645" s="10">
        <v>0</v>
      </c>
      <c r="G645" s="10">
        <v>0</v>
      </c>
      <c r="H645" s="11">
        <v>0</v>
      </c>
      <c r="I645" s="11">
        <v>0</v>
      </c>
      <c r="J645" s="10">
        <v>1</v>
      </c>
    </row>
    <row r="646">
      <c r="A646" s="9" t="s">
        <v>48</v>
      </c>
      <c r="B646" s="9" t="s">
        <v>42</v>
      </c>
      <c r="C646" s="9" t="s">
        <v>18</v>
      </c>
      <c r="D646" s="10">
        <v>263</v>
      </c>
      <c r="E646" s="10">
        <v>262</v>
      </c>
      <c r="F646" s="10">
        <v>0</v>
      </c>
      <c r="G646" s="10">
        <v>0</v>
      </c>
      <c r="H646" s="11">
        <v>0</v>
      </c>
      <c r="I646" s="11">
        <v>0</v>
      </c>
      <c r="J646" s="10">
        <v>0</v>
      </c>
    </row>
    <row r="647">
      <c r="A647" s="9" t="s">
        <v>48</v>
      </c>
      <c r="B647" s="9" t="s">
        <v>42</v>
      </c>
      <c r="C647" s="9" t="s">
        <v>19</v>
      </c>
      <c r="D647" s="10">
        <v>264</v>
      </c>
      <c r="E647" s="10">
        <v>263</v>
      </c>
      <c r="F647" s="10">
        <v>0</v>
      </c>
      <c r="G647" s="10">
        <v>0</v>
      </c>
      <c r="H647" s="11">
        <v>0</v>
      </c>
      <c r="I647" s="11">
        <v>0</v>
      </c>
      <c r="J647" s="10">
        <v>0</v>
      </c>
    </row>
    <row r="648">
      <c r="A648" s="9" t="s">
        <v>48</v>
      </c>
      <c r="B648" s="9" t="s">
        <v>42</v>
      </c>
      <c r="C648" s="9" t="s">
        <v>20</v>
      </c>
      <c r="D648" s="10">
        <v>265</v>
      </c>
      <c r="E648" s="10">
        <v>264</v>
      </c>
      <c r="F648" s="10">
        <v>0</v>
      </c>
      <c r="G648" s="10">
        <v>0</v>
      </c>
      <c r="H648" s="11">
        <v>0</v>
      </c>
      <c r="I648" s="11">
        <v>0</v>
      </c>
      <c r="J648" s="10">
        <v>0</v>
      </c>
    </row>
    <row r="649">
      <c r="A649" s="9" t="s">
        <v>48</v>
      </c>
      <c r="B649" s="9" t="s">
        <v>42</v>
      </c>
      <c r="C649" s="9" t="s">
        <v>21</v>
      </c>
      <c r="D649" s="10">
        <v>268</v>
      </c>
      <c r="E649" s="10">
        <v>266</v>
      </c>
      <c r="F649" s="10">
        <v>0</v>
      </c>
      <c r="G649" s="10">
        <v>0</v>
      </c>
      <c r="H649" s="11">
        <v>0</v>
      </c>
      <c r="I649" s="11">
        <v>0</v>
      </c>
      <c r="J649" s="10">
        <v>0</v>
      </c>
    </row>
    <row r="650">
      <c r="A650" s="9" t="s">
        <v>48</v>
      </c>
      <c r="B650" s="9" t="s">
        <v>42</v>
      </c>
      <c r="C650" s="9" t="s">
        <v>22</v>
      </c>
      <c r="D650" s="10">
        <v>268</v>
      </c>
      <c r="E650" s="10">
        <v>266</v>
      </c>
      <c r="F650" s="10">
        <v>0</v>
      </c>
      <c r="G650" s="10">
        <v>1</v>
      </c>
      <c r="H650" s="11">
        <v>0</v>
      </c>
      <c r="I650" s="11">
        <v>0.0037593984962406013</v>
      </c>
      <c r="J650" s="10">
        <v>1</v>
      </c>
    </row>
    <row r="651">
      <c r="A651" s="9" t="s">
        <v>48</v>
      </c>
      <c r="B651" s="9" t="s">
        <v>42</v>
      </c>
      <c r="C651" s="9" t="s">
        <v>23</v>
      </c>
      <c r="D651" s="10">
        <v>268</v>
      </c>
      <c r="E651" s="10">
        <v>266</v>
      </c>
      <c r="F651" s="10">
        <v>1</v>
      </c>
      <c r="G651" s="10">
        <v>1</v>
      </c>
      <c r="H651" s="11">
        <v>0.0037593984962406013</v>
      </c>
      <c r="I651" s="11">
        <v>0.0037593984962406013</v>
      </c>
      <c r="J651" s="10">
        <v>0</v>
      </c>
    </row>
    <row r="652">
      <c r="A652" s="9" t="s">
        <v>48</v>
      </c>
      <c r="B652" s="9" t="s">
        <v>42</v>
      </c>
      <c r="C652" s="9" t="s">
        <v>24</v>
      </c>
      <c r="D652" s="10">
        <v>268</v>
      </c>
      <c r="E652" s="10">
        <v>265</v>
      </c>
      <c r="F652" s="10">
        <v>0</v>
      </c>
      <c r="G652" s="10">
        <v>0</v>
      </c>
      <c r="H652" s="11">
        <v>0</v>
      </c>
      <c r="I652" s="11">
        <v>0</v>
      </c>
      <c r="J652" s="10">
        <v>0</v>
      </c>
    </row>
    <row r="653">
      <c r="A653" s="9" t="s">
        <v>48</v>
      </c>
      <c r="B653" s="9" t="s">
        <v>42</v>
      </c>
      <c r="C653" s="9" t="s">
        <v>25</v>
      </c>
      <c r="D653" s="10">
        <v>268</v>
      </c>
      <c r="E653" s="10">
        <v>265</v>
      </c>
      <c r="F653" s="10">
        <v>0</v>
      </c>
      <c r="G653" s="10">
        <v>0</v>
      </c>
      <c r="H653" s="11">
        <v>0</v>
      </c>
      <c r="I653" s="11">
        <v>0</v>
      </c>
      <c r="J653" s="10">
        <v>2</v>
      </c>
    </row>
    <row r="654">
      <c r="A654" s="9" t="s">
        <v>48</v>
      </c>
      <c r="B654" s="9" t="s">
        <v>42</v>
      </c>
      <c r="C654" s="9" t="s">
        <v>26</v>
      </c>
      <c r="D654" s="10">
        <v>268</v>
      </c>
      <c r="E654" s="10">
        <v>265</v>
      </c>
      <c r="F654" s="10">
        <v>0</v>
      </c>
      <c r="G654" s="10">
        <v>0</v>
      </c>
      <c r="H654" s="11">
        <v>0</v>
      </c>
      <c r="I654" s="11">
        <v>0</v>
      </c>
      <c r="J654" s="10">
        <v>0</v>
      </c>
    </row>
    <row r="655">
      <c r="A655" s="9" t="s">
        <v>48</v>
      </c>
      <c r="B655" s="9" t="s">
        <v>42</v>
      </c>
      <c r="C655" s="9" t="s">
        <v>27</v>
      </c>
      <c r="D655" s="10">
        <v>268</v>
      </c>
      <c r="E655" s="10">
        <v>265</v>
      </c>
      <c r="F655" s="10">
        <v>0</v>
      </c>
      <c r="G655" s="10">
        <v>0</v>
      </c>
      <c r="H655" s="11">
        <v>0</v>
      </c>
      <c r="I655" s="11">
        <v>0</v>
      </c>
      <c r="J655" s="10">
        <v>2</v>
      </c>
    </row>
    <row r="656">
      <c r="A656" s="9" t="s">
        <v>48</v>
      </c>
      <c r="B656" s="9" t="s">
        <v>42</v>
      </c>
      <c r="C656" s="9" t="s">
        <v>28</v>
      </c>
      <c r="D656" s="10">
        <v>267</v>
      </c>
      <c r="E656" s="10">
        <v>264</v>
      </c>
      <c r="F656" s="10">
        <v>0</v>
      </c>
      <c r="G656" s="10">
        <v>0</v>
      </c>
      <c r="H656" s="11">
        <v>0</v>
      </c>
      <c r="I656" s="11">
        <v>0</v>
      </c>
      <c r="J656" s="10">
        <v>1</v>
      </c>
    </row>
    <row r="657">
      <c r="A657" s="9" t="s">
        <v>48</v>
      </c>
      <c r="B657" s="9" t="s">
        <v>42</v>
      </c>
      <c r="C657" s="9" t="s">
        <v>29</v>
      </c>
      <c r="D657" s="10">
        <v>267</v>
      </c>
      <c r="E657" s="10">
        <v>264</v>
      </c>
      <c r="F657" s="10">
        <v>0</v>
      </c>
      <c r="G657" s="10">
        <v>0</v>
      </c>
      <c r="H657" s="11">
        <v>0</v>
      </c>
      <c r="I657" s="11">
        <v>0</v>
      </c>
      <c r="J657" s="10">
        <v>1</v>
      </c>
    </row>
    <row r="658">
      <c r="A658" s="9" t="s">
        <v>48</v>
      </c>
      <c r="B658" s="9" t="s">
        <v>42</v>
      </c>
      <c r="C658" s="9" t="s">
        <v>30</v>
      </c>
      <c r="D658" s="10">
        <v>268</v>
      </c>
      <c r="E658" s="10">
        <v>265</v>
      </c>
      <c r="F658" s="10">
        <v>0</v>
      </c>
      <c r="G658" s="10">
        <v>0</v>
      </c>
      <c r="H658" s="11">
        <v>0</v>
      </c>
      <c r="I658" s="11">
        <v>0</v>
      </c>
      <c r="J658" s="10">
        <v>0</v>
      </c>
    </row>
    <row r="659">
      <c r="A659" s="9" t="s">
        <v>48</v>
      </c>
      <c r="B659" s="9" t="s">
        <v>42</v>
      </c>
      <c r="C659" s="9" t="s">
        <v>31</v>
      </c>
      <c r="D659" s="10">
        <v>268</v>
      </c>
      <c r="E659" s="10">
        <v>265</v>
      </c>
      <c r="F659" s="10">
        <v>0</v>
      </c>
      <c r="G659" s="10">
        <v>0</v>
      </c>
      <c r="H659" s="11">
        <v>0</v>
      </c>
      <c r="I659" s="11">
        <v>0</v>
      </c>
      <c r="J659" s="10">
        <v>0</v>
      </c>
    </row>
    <row r="660">
      <c r="A660" s="9" t="s">
        <v>48</v>
      </c>
      <c r="B660" s="9" t="s">
        <v>42</v>
      </c>
      <c r="C660" s="9" t="s">
        <v>32</v>
      </c>
      <c r="D660" s="10">
        <v>268</v>
      </c>
      <c r="E660" s="10">
        <v>265</v>
      </c>
      <c r="F660" s="10">
        <v>0</v>
      </c>
      <c r="G660" s="10">
        <v>0</v>
      </c>
      <c r="H660" s="11">
        <v>0</v>
      </c>
      <c r="I660" s="11">
        <v>0</v>
      </c>
      <c r="J660" s="10">
        <v>0</v>
      </c>
    </row>
    <row r="661">
      <c r="A661" s="9" t="s">
        <v>48</v>
      </c>
      <c r="B661" s="9" t="s">
        <v>42</v>
      </c>
      <c r="C661" s="9" t="s">
        <v>33</v>
      </c>
      <c r="D661" s="10">
        <v>268</v>
      </c>
      <c r="E661" s="10">
        <v>265</v>
      </c>
      <c r="F661" s="10">
        <v>0</v>
      </c>
      <c r="G661" s="10">
        <v>0</v>
      </c>
      <c r="H661" s="11">
        <v>0</v>
      </c>
      <c r="I661" s="11">
        <v>0</v>
      </c>
      <c r="J661" s="10">
        <v>0</v>
      </c>
    </row>
    <row r="662">
      <c r="A662" s="9" t="s">
        <v>48</v>
      </c>
      <c r="B662" s="9" t="s">
        <v>42</v>
      </c>
      <c r="C662" s="9" t="s">
        <v>34</v>
      </c>
      <c r="D662" s="10">
        <v>268</v>
      </c>
      <c r="E662" s="10">
        <v>265</v>
      </c>
      <c r="F662" s="10">
        <v>0</v>
      </c>
      <c r="G662" s="10">
        <v>0</v>
      </c>
      <c r="H662" s="11">
        <v>0</v>
      </c>
      <c r="I662" s="11">
        <v>0</v>
      </c>
      <c r="J662" s="10">
        <v>0</v>
      </c>
    </row>
    <row r="663">
      <c r="A663" s="9" t="s">
        <v>48</v>
      </c>
      <c r="B663" s="9" t="s">
        <v>42</v>
      </c>
      <c r="C663" s="9" t="s">
        <v>35</v>
      </c>
      <c r="D663" s="10">
        <v>269</v>
      </c>
      <c r="E663" s="10">
        <v>266</v>
      </c>
      <c r="F663" s="10">
        <v>0</v>
      </c>
      <c r="G663" s="10">
        <v>0</v>
      </c>
      <c r="H663" s="11">
        <v>0</v>
      </c>
      <c r="I663" s="11">
        <v>0</v>
      </c>
      <c r="J663" s="10">
        <v>0</v>
      </c>
    </row>
    <row r="664">
      <c r="A664" s="9" t="s">
        <v>48</v>
      </c>
      <c r="B664" s="9" t="s">
        <v>42</v>
      </c>
      <c r="C664" s="9" t="s">
        <v>36</v>
      </c>
      <c r="D664" s="10">
        <v>269</v>
      </c>
      <c r="E664" s="10">
        <v>266</v>
      </c>
      <c r="F664" s="10">
        <v>0</v>
      </c>
      <c r="G664" s="10">
        <v>1</v>
      </c>
      <c r="H664" s="11">
        <v>0</v>
      </c>
      <c r="I664" s="11">
        <v>0.0037593984962406013</v>
      </c>
      <c r="J664" s="10">
        <v>0</v>
      </c>
    </row>
    <row r="665">
      <c r="A665" s="9" t="s">
        <v>48</v>
      </c>
      <c r="B665" s="9" t="s">
        <v>42</v>
      </c>
      <c r="C665" s="9" t="s">
        <v>37</v>
      </c>
      <c r="D665" s="10">
        <v>269</v>
      </c>
      <c r="E665" s="10">
        <v>266</v>
      </c>
      <c r="F665" s="10">
        <v>1</v>
      </c>
      <c r="G665" s="10">
        <v>1</v>
      </c>
      <c r="H665" s="11">
        <v>0.0037593984962406013</v>
      </c>
      <c r="I665" s="11">
        <v>0.0037593984962406013</v>
      </c>
      <c r="J665" s="10">
        <v>0</v>
      </c>
    </row>
    <row r="666">
      <c r="A666" s="9" t="s">
        <v>48</v>
      </c>
      <c r="B666" s="9" t="s">
        <v>42</v>
      </c>
      <c r="C666" s="9" t="s">
        <v>38</v>
      </c>
      <c r="D666" s="10">
        <v>268</v>
      </c>
      <c r="E666" s="10">
        <v>264</v>
      </c>
      <c r="F666" s="10">
        <v>0</v>
      </c>
      <c r="G666" s="10">
        <v>1</v>
      </c>
      <c r="H666" s="11">
        <v>0</v>
      </c>
      <c r="I666" s="11">
        <v>0.003787878787878788</v>
      </c>
      <c r="J666" s="10">
        <v>0</v>
      </c>
    </row>
    <row r="667">
      <c r="A667" s="9" t="s">
        <v>48</v>
      </c>
      <c r="B667" s="9" t="s">
        <v>42</v>
      </c>
      <c r="C667" s="9" t="s">
        <v>39</v>
      </c>
      <c r="D667" s="10">
        <v>269</v>
      </c>
      <c r="E667" s="10">
        <v>265</v>
      </c>
      <c r="F667" s="10">
        <v>1</v>
      </c>
      <c r="G667" s="10">
        <v>1</v>
      </c>
      <c r="H667" s="11">
        <v>0.0037735849056603774</v>
      </c>
      <c r="I667" s="11">
        <v>0.0037735849056603774</v>
      </c>
      <c r="J667" s="10">
        <v>0</v>
      </c>
    </row>
    <row r="668">
      <c r="A668" s="9" t="s">
        <v>48</v>
      </c>
      <c r="B668" s="9" t="s">
        <v>42</v>
      </c>
      <c r="C668" s="12" t="s">
        <v>40</v>
      </c>
      <c r="D668" s="10">
        <v>270</v>
      </c>
      <c r="E668" s="10">
        <v>265</v>
      </c>
      <c r="F668" s="10">
        <v>0</v>
      </c>
      <c r="G668" s="10">
        <v>0</v>
      </c>
      <c r="H668" s="11">
        <v>0</v>
      </c>
      <c r="I668" s="11">
        <v>0</v>
      </c>
      <c r="J668" s="10">
        <v>0</v>
      </c>
    </row>
    <row r="669">
      <c r="A669" s="9" t="s">
        <v>48</v>
      </c>
      <c r="B669" s="9" t="s">
        <v>43</v>
      </c>
      <c r="C669" s="9" t="s">
        <v>12</v>
      </c>
      <c r="D669" s="10">
        <v>17996</v>
      </c>
      <c r="E669" s="10">
        <v>17996</v>
      </c>
      <c r="F669" s="10">
        <v>22</v>
      </c>
      <c r="G669" s="10">
        <v>28</v>
      </c>
      <c r="H669" s="11">
        <v>0.0012224938875305623</v>
      </c>
      <c r="I669" s="11">
        <v>0.0015559013114025339</v>
      </c>
      <c r="J669" s="10">
        <v>177</v>
      </c>
    </row>
    <row r="670">
      <c r="A670" s="9" t="s">
        <v>48</v>
      </c>
      <c r="B670" s="9" t="s">
        <v>43</v>
      </c>
      <c r="C670" s="9" t="s">
        <v>13</v>
      </c>
      <c r="D670" s="10">
        <v>18174</v>
      </c>
      <c r="E670" s="10">
        <v>18152</v>
      </c>
      <c r="F670" s="10">
        <v>6</v>
      </c>
      <c r="G670" s="10">
        <v>21</v>
      </c>
      <c r="H670" s="11">
        <v>0.00033054208902600263</v>
      </c>
      <c r="I670" s="11">
        <v>0.0011568973115910093</v>
      </c>
      <c r="J670" s="10">
        <v>123</v>
      </c>
    </row>
    <row r="671">
      <c r="A671" s="9" t="s">
        <v>48</v>
      </c>
      <c r="B671" s="9" t="s">
        <v>43</v>
      </c>
      <c r="C671" s="9" t="s">
        <v>14</v>
      </c>
      <c r="D671" s="10">
        <v>18306</v>
      </c>
      <c r="E671" s="10">
        <v>18278</v>
      </c>
      <c r="F671" s="10">
        <v>15</v>
      </c>
      <c r="G671" s="10">
        <v>24</v>
      </c>
      <c r="H671" s="11">
        <v>0.00082065871539555751</v>
      </c>
      <c r="I671" s="11">
        <v>0.0013130539446328921</v>
      </c>
      <c r="J671" s="10">
        <v>108</v>
      </c>
    </row>
    <row r="672">
      <c r="A672" s="9" t="s">
        <v>48</v>
      </c>
      <c r="B672" s="9" t="s">
        <v>43</v>
      </c>
      <c r="C672" s="9" t="s">
        <v>15</v>
      </c>
      <c r="D672" s="10">
        <v>18402</v>
      </c>
      <c r="E672" s="10">
        <v>18359</v>
      </c>
      <c r="F672" s="10">
        <v>9</v>
      </c>
      <c r="G672" s="10">
        <v>22</v>
      </c>
      <c r="H672" s="11">
        <v>0.00049022277901846509</v>
      </c>
      <c r="I672" s="11">
        <v>0.0011983223487118035</v>
      </c>
      <c r="J672" s="10">
        <v>106</v>
      </c>
    </row>
    <row r="673">
      <c r="A673" s="9" t="s">
        <v>48</v>
      </c>
      <c r="B673" s="9" t="s">
        <v>43</v>
      </c>
      <c r="C673" s="9" t="s">
        <v>16</v>
      </c>
      <c r="D673" s="10">
        <v>18475</v>
      </c>
      <c r="E673" s="10">
        <v>18425</v>
      </c>
      <c r="F673" s="10">
        <v>13</v>
      </c>
      <c r="G673" s="10">
        <v>23</v>
      </c>
      <c r="H673" s="11">
        <v>0.00070556309362279515</v>
      </c>
      <c r="I673" s="11">
        <v>0.001248303934871099</v>
      </c>
      <c r="J673" s="10">
        <v>172</v>
      </c>
    </row>
    <row r="674">
      <c r="A674" s="9" t="s">
        <v>48</v>
      </c>
      <c r="B674" s="9" t="s">
        <v>43</v>
      </c>
      <c r="C674" s="9" t="s">
        <v>17</v>
      </c>
      <c r="D674" s="10">
        <v>18638</v>
      </c>
      <c r="E674" s="10">
        <v>18575</v>
      </c>
      <c r="F674" s="10">
        <v>10</v>
      </c>
      <c r="G674" s="10">
        <v>17</v>
      </c>
      <c r="H674" s="11">
        <v>0.00053835800807537008</v>
      </c>
      <c r="I674" s="11">
        <v>0.00091520861372812923</v>
      </c>
      <c r="J674" s="10">
        <v>104</v>
      </c>
    </row>
    <row r="675">
      <c r="A675" s="9" t="s">
        <v>48</v>
      </c>
      <c r="B675" s="9" t="s">
        <v>43</v>
      </c>
      <c r="C675" s="9" t="s">
        <v>18</v>
      </c>
      <c r="D675" s="10">
        <v>18740</v>
      </c>
      <c r="E675" s="10">
        <v>18667</v>
      </c>
      <c r="F675" s="10">
        <v>7</v>
      </c>
      <c r="G675" s="10">
        <v>18</v>
      </c>
      <c r="H675" s="11">
        <v>0.00037499330369100551</v>
      </c>
      <c r="I675" s="11">
        <v>0.00096426849520544274</v>
      </c>
      <c r="J675" s="10">
        <v>81</v>
      </c>
    </row>
    <row r="676">
      <c r="A676" s="9" t="s">
        <v>48</v>
      </c>
      <c r="B676" s="9" t="s">
        <v>43</v>
      </c>
      <c r="C676" s="9" t="s">
        <v>19</v>
      </c>
      <c r="D676" s="10">
        <v>18837</v>
      </c>
      <c r="E676" s="10">
        <v>18757</v>
      </c>
      <c r="F676" s="10">
        <v>11</v>
      </c>
      <c r="G676" s="10">
        <v>21</v>
      </c>
      <c r="H676" s="11">
        <v>0.00058644772618222528</v>
      </c>
      <c r="I676" s="11">
        <v>0.0011195820227115211</v>
      </c>
      <c r="J676" s="10">
        <v>132</v>
      </c>
    </row>
    <row r="677">
      <c r="A677" s="9" t="s">
        <v>48</v>
      </c>
      <c r="B677" s="9" t="s">
        <v>43</v>
      </c>
      <c r="C677" s="9" t="s">
        <v>20</v>
      </c>
      <c r="D677" s="10">
        <v>18949</v>
      </c>
      <c r="E677" s="10">
        <v>18858</v>
      </c>
      <c r="F677" s="10">
        <v>10</v>
      </c>
      <c r="G677" s="10">
        <v>18</v>
      </c>
      <c r="H677" s="11">
        <v>0.00053027892671545234</v>
      </c>
      <c r="I677" s="11">
        <v>0.00095450206808781423</v>
      </c>
      <c r="J677" s="10">
        <v>166</v>
      </c>
    </row>
    <row r="678">
      <c r="A678" s="9" t="s">
        <v>48</v>
      </c>
      <c r="B678" s="9" t="s">
        <v>43</v>
      </c>
      <c r="C678" s="9" t="s">
        <v>21</v>
      </c>
      <c r="D678" s="10">
        <v>19117</v>
      </c>
      <c r="E678" s="10">
        <v>19015</v>
      </c>
      <c r="F678" s="10">
        <v>9</v>
      </c>
      <c r="G678" s="10">
        <v>16</v>
      </c>
      <c r="H678" s="11">
        <v>0.00047331054430712596</v>
      </c>
      <c r="I678" s="11">
        <v>0.0008414409676571128</v>
      </c>
      <c r="J678" s="10">
        <v>116</v>
      </c>
    </row>
    <row r="679">
      <c r="A679" s="9" t="s">
        <v>48</v>
      </c>
      <c r="B679" s="9" t="s">
        <v>43</v>
      </c>
      <c r="C679" s="9" t="s">
        <v>22</v>
      </c>
      <c r="D679" s="10">
        <v>19248</v>
      </c>
      <c r="E679" s="10">
        <v>19137</v>
      </c>
      <c r="F679" s="10">
        <v>7</v>
      </c>
      <c r="G679" s="10">
        <v>19</v>
      </c>
      <c r="H679" s="11">
        <v>0.00036578356064168889</v>
      </c>
      <c r="I679" s="11">
        <v>0.00099284109317029847</v>
      </c>
      <c r="J679" s="10">
        <v>95</v>
      </c>
    </row>
    <row r="680">
      <c r="A680" s="9" t="s">
        <v>48</v>
      </c>
      <c r="B680" s="9" t="s">
        <v>43</v>
      </c>
      <c r="C680" s="9" t="s">
        <v>23</v>
      </c>
      <c r="D680" s="10">
        <v>19364</v>
      </c>
      <c r="E680" s="10">
        <v>19246</v>
      </c>
      <c r="F680" s="10">
        <v>12</v>
      </c>
      <c r="G680" s="10">
        <v>20</v>
      </c>
      <c r="H680" s="11">
        <v>0.00062350618310298245</v>
      </c>
      <c r="I680" s="11">
        <v>0.001039176971838304</v>
      </c>
      <c r="J680" s="10">
        <v>119</v>
      </c>
    </row>
    <row r="681">
      <c r="A681" s="9" t="s">
        <v>48</v>
      </c>
      <c r="B681" s="9" t="s">
        <v>43</v>
      </c>
      <c r="C681" s="9" t="s">
        <v>24</v>
      </c>
      <c r="D681" s="10">
        <v>19470</v>
      </c>
      <c r="E681" s="10">
        <v>19337</v>
      </c>
      <c r="F681" s="10">
        <v>9</v>
      </c>
      <c r="G681" s="10">
        <v>18</v>
      </c>
      <c r="H681" s="11">
        <v>0.00046542897036768886</v>
      </c>
      <c r="I681" s="11">
        <v>0.00093085794073537772</v>
      </c>
      <c r="J681" s="10">
        <v>147</v>
      </c>
    </row>
    <row r="682">
      <c r="A682" s="9" t="s">
        <v>48</v>
      </c>
      <c r="B682" s="9" t="s">
        <v>43</v>
      </c>
      <c r="C682" s="9" t="s">
        <v>25</v>
      </c>
      <c r="D682" s="10">
        <v>19640</v>
      </c>
      <c r="E682" s="10">
        <v>19496</v>
      </c>
      <c r="F682" s="10">
        <v>9</v>
      </c>
      <c r="G682" s="10">
        <v>14</v>
      </c>
      <c r="H682" s="11">
        <v>0.00046163315551908083</v>
      </c>
      <c r="I682" s="11">
        <v>0.00071809601969634795</v>
      </c>
      <c r="J682" s="10">
        <v>73</v>
      </c>
    </row>
    <row r="683">
      <c r="A683" s="9" t="s">
        <v>48</v>
      </c>
      <c r="B683" s="9" t="s">
        <v>43</v>
      </c>
      <c r="C683" s="9" t="s">
        <v>26</v>
      </c>
      <c r="D683" s="10">
        <v>19789</v>
      </c>
      <c r="E683" s="10">
        <v>19636</v>
      </c>
      <c r="F683" s="10">
        <v>5</v>
      </c>
      <c r="G683" s="10">
        <v>17</v>
      </c>
      <c r="H683" s="11">
        <v>0.00025463434508046448</v>
      </c>
      <c r="I683" s="11">
        <v>0.00086575677327357914</v>
      </c>
      <c r="J683" s="10">
        <v>91</v>
      </c>
    </row>
    <row r="684">
      <c r="A684" s="9" t="s">
        <v>48</v>
      </c>
      <c r="B684" s="9" t="s">
        <v>43</v>
      </c>
      <c r="C684" s="9" t="s">
        <v>27</v>
      </c>
      <c r="D684" s="10">
        <v>19899</v>
      </c>
      <c r="E684" s="10">
        <v>19740</v>
      </c>
      <c r="F684" s="10">
        <v>13</v>
      </c>
      <c r="G684" s="10">
        <v>19</v>
      </c>
      <c r="H684" s="11">
        <v>0.00065856129685916919</v>
      </c>
      <c r="I684" s="11">
        <v>0.00096251266464032423</v>
      </c>
      <c r="J684" s="10">
        <v>104</v>
      </c>
    </row>
    <row r="685">
      <c r="A685" s="9" t="s">
        <v>48</v>
      </c>
      <c r="B685" s="9" t="s">
        <v>43</v>
      </c>
      <c r="C685" s="9" t="s">
        <v>28</v>
      </c>
      <c r="D685" s="10">
        <v>19976</v>
      </c>
      <c r="E685" s="10">
        <v>19804</v>
      </c>
      <c r="F685" s="10">
        <v>6</v>
      </c>
      <c r="G685" s="10">
        <v>15</v>
      </c>
      <c r="H685" s="11">
        <v>0.00030296909715209051</v>
      </c>
      <c r="I685" s="11">
        <v>0.00075742274288022619</v>
      </c>
      <c r="J685" s="10">
        <v>118</v>
      </c>
    </row>
    <row r="686">
      <c r="A686" s="9" t="s">
        <v>48</v>
      </c>
      <c r="B686" s="9" t="s">
        <v>43</v>
      </c>
      <c r="C686" s="9" t="s">
        <v>29</v>
      </c>
      <c r="D686" s="10">
        <v>20141</v>
      </c>
      <c r="E686" s="10">
        <v>19961</v>
      </c>
      <c r="F686" s="10">
        <v>7</v>
      </c>
      <c r="G686" s="10">
        <v>16</v>
      </c>
      <c r="H686" s="11">
        <v>0.00035068383347527677</v>
      </c>
      <c r="I686" s="11">
        <v>0.00080156304794348982</v>
      </c>
      <c r="J686" s="10">
        <v>96</v>
      </c>
    </row>
    <row r="687">
      <c r="A687" s="9" t="s">
        <v>48</v>
      </c>
      <c r="B687" s="9" t="s">
        <v>43</v>
      </c>
      <c r="C687" s="9" t="s">
        <v>30</v>
      </c>
      <c r="D687" s="10">
        <v>20264</v>
      </c>
      <c r="E687" s="10">
        <v>20072</v>
      </c>
      <c r="F687" s="10">
        <v>4</v>
      </c>
      <c r="G687" s="10">
        <v>15</v>
      </c>
      <c r="H687" s="11">
        <v>0.00019928258270227183</v>
      </c>
      <c r="I687" s="11">
        <v>0.00074730968513351929</v>
      </c>
      <c r="J687" s="10">
        <v>58</v>
      </c>
    </row>
    <row r="688">
      <c r="A688" s="9" t="s">
        <v>48</v>
      </c>
      <c r="B688" s="9" t="s">
        <v>43</v>
      </c>
      <c r="C688" s="9" t="s">
        <v>31</v>
      </c>
      <c r="D688" s="10">
        <v>20351</v>
      </c>
      <c r="E688" s="10">
        <v>20155</v>
      </c>
      <c r="F688" s="10">
        <v>11</v>
      </c>
      <c r="G688" s="10">
        <v>29</v>
      </c>
      <c r="H688" s="11">
        <v>0.0005457702803274622</v>
      </c>
      <c r="I688" s="11">
        <v>0.0014388489208633094</v>
      </c>
      <c r="J688" s="10">
        <v>34</v>
      </c>
    </row>
    <row r="689">
      <c r="A689" s="9" t="s">
        <v>48</v>
      </c>
      <c r="B689" s="9" t="s">
        <v>43</v>
      </c>
      <c r="C689" s="9" t="s">
        <v>32</v>
      </c>
      <c r="D689" s="10">
        <v>20425</v>
      </c>
      <c r="E689" s="10">
        <v>20218</v>
      </c>
      <c r="F689" s="10">
        <v>18</v>
      </c>
      <c r="G689" s="10">
        <v>30</v>
      </c>
      <c r="H689" s="11">
        <v>0.00089029577604115141</v>
      </c>
      <c r="I689" s="11">
        <v>0.001483826293401919</v>
      </c>
      <c r="J689" s="10">
        <v>0</v>
      </c>
    </row>
    <row r="690">
      <c r="A690" s="9" t="s">
        <v>48</v>
      </c>
      <c r="B690" s="9" t="s">
        <v>43</v>
      </c>
      <c r="C690" s="9" t="s">
        <v>33</v>
      </c>
      <c r="D690" s="10">
        <v>20571</v>
      </c>
      <c r="E690" s="10">
        <v>20345</v>
      </c>
      <c r="F690" s="10">
        <v>12</v>
      </c>
      <c r="G690" s="10">
        <v>27</v>
      </c>
      <c r="H690" s="11">
        <v>0.00058982550995330548</v>
      </c>
      <c r="I690" s="11">
        <v>0.0013271073973949374</v>
      </c>
      <c r="J690" s="10">
        <v>0</v>
      </c>
    </row>
    <row r="691">
      <c r="A691" s="9" t="s">
        <v>48</v>
      </c>
      <c r="B691" s="9" t="s">
        <v>43</v>
      </c>
      <c r="C691" s="9" t="s">
        <v>34</v>
      </c>
      <c r="D691" s="10">
        <v>20656</v>
      </c>
      <c r="E691" s="10">
        <v>20419</v>
      </c>
      <c r="F691" s="10">
        <v>15</v>
      </c>
      <c r="G691" s="10">
        <v>44</v>
      </c>
      <c r="H691" s="11">
        <v>0.00073460992213134828</v>
      </c>
      <c r="I691" s="11">
        <v>0.0021548557715852881</v>
      </c>
      <c r="J691" s="10">
        <v>1</v>
      </c>
    </row>
    <row r="692">
      <c r="A692" s="9" t="s">
        <v>48</v>
      </c>
      <c r="B692" s="9" t="s">
        <v>43</v>
      </c>
      <c r="C692" s="9" t="s">
        <v>35</v>
      </c>
      <c r="D692" s="10">
        <v>20723</v>
      </c>
      <c r="E692" s="10">
        <v>20472</v>
      </c>
      <c r="F692" s="10">
        <v>29</v>
      </c>
      <c r="G692" s="10">
        <v>64</v>
      </c>
      <c r="H692" s="11">
        <v>0.0014165689722547871</v>
      </c>
      <c r="I692" s="11">
        <v>0.0031262211801484957</v>
      </c>
      <c r="J692" s="10">
        <v>1</v>
      </c>
    </row>
    <row r="693">
      <c r="A693" s="9" t="s">
        <v>48</v>
      </c>
      <c r="B693" s="9" t="s">
        <v>43</v>
      </c>
      <c r="C693" s="9" t="s">
        <v>36</v>
      </c>
      <c r="D693" s="10">
        <v>20739</v>
      </c>
      <c r="E693" s="10">
        <v>20457</v>
      </c>
      <c r="F693" s="10">
        <v>36</v>
      </c>
      <c r="G693" s="10">
        <v>78</v>
      </c>
      <c r="H693" s="11">
        <v>0.0017597888253409592</v>
      </c>
      <c r="I693" s="11">
        <v>0.0038128757882387445</v>
      </c>
      <c r="J693" s="10">
        <v>2</v>
      </c>
    </row>
    <row r="694">
      <c r="A694" s="9" t="s">
        <v>48</v>
      </c>
      <c r="B694" s="9" t="s">
        <v>43</v>
      </c>
      <c r="C694" s="9" t="s">
        <v>37</v>
      </c>
      <c r="D694" s="10">
        <v>20869</v>
      </c>
      <c r="E694" s="10">
        <v>20548</v>
      </c>
      <c r="F694" s="10">
        <v>44</v>
      </c>
      <c r="G694" s="10">
        <v>74</v>
      </c>
      <c r="H694" s="11">
        <v>0.0021413276231263384</v>
      </c>
      <c r="I694" s="11">
        <v>0.003601323729803387</v>
      </c>
      <c r="J694" s="10">
        <v>0</v>
      </c>
    </row>
    <row r="695">
      <c r="A695" s="9" t="s">
        <v>48</v>
      </c>
      <c r="B695" s="9" t="s">
        <v>43</v>
      </c>
      <c r="C695" s="9" t="s">
        <v>38</v>
      </c>
      <c r="D695" s="10">
        <v>20899</v>
      </c>
      <c r="E695" s="10">
        <v>20534</v>
      </c>
      <c r="F695" s="10">
        <v>31</v>
      </c>
      <c r="G695" s="10">
        <v>72</v>
      </c>
      <c r="H695" s="11">
        <v>0.001509691243790786</v>
      </c>
      <c r="I695" s="11">
        <v>0.0035063796629979547</v>
      </c>
      <c r="J695" s="10">
        <v>1</v>
      </c>
    </row>
    <row r="696">
      <c r="A696" s="9" t="s">
        <v>48</v>
      </c>
      <c r="B696" s="9" t="s">
        <v>43</v>
      </c>
      <c r="C696" s="9" t="s">
        <v>39</v>
      </c>
      <c r="D696" s="10">
        <v>20940</v>
      </c>
      <c r="E696" s="10">
        <v>20542</v>
      </c>
      <c r="F696" s="10">
        <v>42</v>
      </c>
      <c r="G696" s="10">
        <v>67</v>
      </c>
      <c r="H696" s="11">
        <v>0.0020445915684938177</v>
      </c>
      <c r="I696" s="11">
        <v>0.003261610359263947</v>
      </c>
      <c r="J696" s="10">
        <v>2</v>
      </c>
    </row>
    <row r="697">
      <c r="A697" s="9" t="s">
        <v>48</v>
      </c>
      <c r="B697" s="9" t="s">
        <v>43</v>
      </c>
      <c r="C697" s="12" t="s">
        <v>40</v>
      </c>
      <c r="D697" s="10">
        <v>20914</v>
      </c>
      <c r="E697" s="10">
        <v>20479</v>
      </c>
      <c r="F697" s="10">
        <v>27</v>
      </c>
      <c r="G697" s="10">
        <v>74</v>
      </c>
      <c r="H697" s="11">
        <v>0.0013184237511597247</v>
      </c>
      <c r="I697" s="11">
        <v>0.0036134576883636894</v>
      </c>
      <c r="J697" s="10">
        <v>2</v>
      </c>
    </row>
    <row r="698">
      <c r="A698" s="9" t="s">
        <v>48</v>
      </c>
      <c r="B698" s="9" t="s">
        <v>44</v>
      </c>
      <c r="C698" s="9" t="s">
        <v>12</v>
      </c>
      <c r="D698" s="10">
        <v>792356</v>
      </c>
      <c r="E698" s="10">
        <v>792356</v>
      </c>
      <c r="F698" s="10">
        <v>225</v>
      </c>
      <c r="G698" s="10">
        <v>464</v>
      </c>
      <c r="H698" s="11">
        <v>0.00028396326903563549</v>
      </c>
      <c r="I698" s="11">
        <v>0.00058559536370015501</v>
      </c>
      <c r="J698" s="10">
        <v>9683</v>
      </c>
    </row>
    <row r="699">
      <c r="A699" s="9" t="s">
        <v>48</v>
      </c>
      <c r="B699" s="9" t="s">
        <v>44</v>
      </c>
      <c r="C699" s="9" t="s">
        <v>13</v>
      </c>
      <c r="D699" s="10">
        <v>798903</v>
      </c>
      <c r="E699" s="10">
        <v>798679</v>
      </c>
      <c r="F699" s="10">
        <v>242</v>
      </c>
      <c r="G699" s="10">
        <v>372</v>
      </c>
      <c r="H699" s="11">
        <v>0.00030300032929374629</v>
      </c>
      <c r="I699" s="11">
        <v>0.00046576910122840342</v>
      </c>
      <c r="J699" s="10">
        <v>5981</v>
      </c>
    </row>
    <row r="700">
      <c r="A700" s="9" t="s">
        <v>48</v>
      </c>
      <c r="B700" s="9" t="s">
        <v>44</v>
      </c>
      <c r="C700" s="9" t="s">
        <v>14</v>
      </c>
      <c r="D700" s="10">
        <v>802585</v>
      </c>
      <c r="E700" s="10">
        <v>802111</v>
      </c>
      <c r="F700" s="10">
        <v>134</v>
      </c>
      <c r="G700" s="10">
        <v>336</v>
      </c>
      <c r="H700" s="11">
        <v>0.00016705917260827991</v>
      </c>
      <c r="I700" s="11">
        <v>0.00041889464176404512</v>
      </c>
      <c r="J700" s="10">
        <v>4597</v>
      </c>
    </row>
    <row r="701">
      <c r="A701" s="9" t="s">
        <v>48</v>
      </c>
      <c r="B701" s="9" t="s">
        <v>44</v>
      </c>
      <c r="C701" s="9" t="s">
        <v>15</v>
      </c>
      <c r="D701" s="10">
        <v>803929</v>
      </c>
      <c r="E701" s="10">
        <v>803320</v>
      </c>
      <c r="F701" s="10">
        <v>200</v>
      </c>
      <c r="G701" s="10">
        <v>416</v>
      </c>
      <c r="H701" s="11">
        <v>0.0002489667878305034</v>
      </c>
      <c r="I701" s="11">
        <v>0.00051785091868744712</v>
      </c>
      <c r="J701" s="10">
        <v>4482</v>
      </c>
    </row>
    <row r="702">
      <c r="A702" s="9" t="s">
        <v>48</v>
      </c>
      <c r="B702" s="9" t="s">
        <v>44</v>
      </c>
      <c r="C702" s="9" t="s">
        <v>16</v>
      </c>
      <c r="D702" s="10">
        <v>795268</v>
      </c>
      <c r="E702" s="10">
        <v>794460</v>
      </c>
      <c r="F702" s="10">
        <v>220</v>
      </c>
      <c r="G702" s="10">
        <v>438</v>
      </c>
      <c r="H702" s="11">
        <v>0.00027691765475920752</v>
      </c>
      <c r="I702" s="11">
        <v>0.00055131787629333136</v>
      </c>
      <c r="J702" s="10">
        <v>10012</v>
      </c>
    </row>
    <row r="703">
      <c r="A703" s="9" t="s">
        <v>48</v>
      </c>
      <c r="B703" s="9" t="s">
        <v>44</v>
      </c>
      <c r="C703" s="9" t="s">
        <v>17</v>
      </c>
      <c r="D703" s="10">
        <v>801498</v>
      </c>
      <c r="E703" s="10">
        <v>800449</v>
      </c>
      <c r="F703" s="10">
        <v>220</v>
      </c>
      <c r="G703" s="10">
        <v>375</v>
      </c>
      <c r="H703" s="11">
        <v>0.00027484574282683841</v>
      </c>
      <c r="I703" s="11">
        <v>0.00046848706163665641</v>
      </c>
      <c r="J703" s="10">
        <v>5870</v>
      </c>
    </row>
    <row r="704">
      <c r="A704" s="9" t="s">
        <v>48</v>
      </c>
      <c r="B704" s="9" t="s">
        <v>44</v>
      </c>
      <c r="C704" s="9" t="s">
        <v>18</v>
      </c>
      <c r="D704" s="10">
        <v>804733</v>
      </c>
      <c r="E704" s="10">
        <v>803460</v>
      </c>
      <c r="F704" s="10">
        <v>155</v>
      </c>
      <c r="G704" s="10">
        <v>381</v>
      </c>
      <c r="H704" s="11">
        <v>0.0001929156398576158</v>
      </c>
      <c r="I704" s="11">
        <v>0.00047419908894033304</v>
      </c>
      <c r="J704" s="10">
        <v>4609</v>
      </c>
    </row>
    <row r="705">
      <c r="A705" s="9" t="s">
        <v>48</v>
      </c>
      <c r="B705" s="9" t="s">
        <v>44</v>
      </c>
      <c r="C705" s="9" t="s">
        <v>19</v>
      </c>
      <c r="D705" s="10">
        <v>806683</v>
      </c>
      <c r="E705" s="10">
        <v>805242</v>
      </c>
      <c r="F705" s="10">
        <v>229</v>
      </c>
      <c r="G705" s="10">
        <v>455</v>
      </c>
      <c r="H705" s="11">
        <v>0.0002843865570847025</v>
      </c>
      <c r="I705" s="11">
        <v>0.00056504752608532586</v>
      </c>
      <c r="J705" s="10">
        <v>4746</v>
      </c>
    </row>
    <row r="706">
      <c r="A706" s="9" t="s">
        <v>48</v>
      </c>
      <c r="B706" s="9" t="s">
        <v>44</v>
      </c>
      <c r="C706" s="9" t="s">
        <v>20</v>
      </c>
      <c r="D706" s="10">
        <v>798674</v>
      </c>
      <c r="E706" s="10">
        <v>796996</v>
      </c>
      <c r="F706" s="10">
        <v>228</v>
      </c>
      <c r="G706" s="10">
        <v>438</v>
      </c>
      <c r="H706" s="11">
        <v>0.00028607420865349388</v>
      </c>
      <c r="I706" s="11">
        <v>0.00054956361136065924</v>
      </c>
      <c r="J706" s="10">
        <v>9990</v>
      </c>
    </row>
    <row r="707">
      <c r="A707" s="9" t="s">
        <v>48</v>
      </c>
      <c r="B707" s="9" t="s">
        <v>44</v>
      </c>
      <c r="C707" s="9" t="s">
        <v>21</v>
      </c>
      <c r="D707" s="10">
        <v>807803</v>
      </c>
      <c r="E707" s="10">
        <v>805875</v>
      </c>
      <c r="F707" s="10">
        <v>209</v>
      </c>
      <c r="G707" s="10">
        <v>368</v>
      </c>
      <c r="H707" s="11">
        <v>0.00025934543198386845</v>
      </c>
      <c r="I707" s="11">
        <v>0.00045664650224910814</v>
      </c>
      <c r="J707" s="10">
        <v>6211</v>
      </c>
    </row>
    <row r="708">
      <c r="A708" s="9" t="s">
        <v>48</v>
      </c>
      <c r="B708" s="9" t="s">
        <v>44</v>
      </c>
      <c r="C708" s="9" t="s">
        <v>22</v>
      </c>
      <c r="D708" s="10">
        <v>813180</v>
      </c>
      <c r="E708" s="10">
        <v>811027</v>
      </c>
      <c r="F708" s="10">
        <v>156</v>
      </c>
      <c r="G708" s="10">
        <v>390</v>
      </c>
      <c r="H708" s="11">
        <v>0.00019234871342137808</v>
      </c>
      <c r="I708" s="11">
        <v>0.00048087178355344517</v>
      </c>
      <c r="J708" s="10">
        <v>4655</v>
      </c>
    </row>
    <row r="709">
      <c r="A709" s="9" t="s">
        <v>48</v>
      </c>
      <c r="B709" s="9" t="s">
        <v>44</v>
      </c>
      <c r="C709" s="9" t="s">
        <v>23</v>
      </c>
      <c r="D709" s="10">
        <v>816175</v>
      </c>
      <c r="E709" s="10">
        <v>813852</v>
      </c>
      <c r="F709" s="10">
        <v>236</v>
      </c>
      <c r="G709" s="10">
        <v>444</v>
      </c>
      <c r="H709" s="11">
        <v>0.00028997901338326872</v>
      </c>
      <c r="I709" s="11">
        <v>0.0005455537370430987</v>
      </c>
      <c r="J709" s="10">
        <v>4526</v>
      </c>
    </row>
    <row r="710">
      <c r="A710" s="9" t="s">
        <v>48</v>
      </c>
      <c r="B710" s="9" t="s">
        <v>44</v>
      </c>
      <c r="C710" s="9" t="s">
        <v>24</v>
      </c>
      <c r="D710" s="10">
        <v>809228</v>
      </c>
      <c r="E710" s="10">
        <v>806674</v>
      </c>
      <c r="F710" s="10">
        <v>204</v>
      </c>
      <c r="G710" s="10">
        <v>319</v>
      </c>
      <c r="H710" s="11">
        <v>0.00025289026298108035</v>
      </c>
      <c r="I710" s="11">
        <v>0.00039545095044590502</v>
      </c>
      <c r="J710" s="10">
        <v>10094</v>
      </c>
    </row>
    <row r="711">
      <c r="A711" s="9" t="s">
        <v>48</v>
      </c>
      <c r="B711" s="9" t="s">
        <v>44</v>
      </c>
      <c r="C711" s="9" t="s">
        <v>25</v>
      </c>
      <c r="D711" s="10">
        <v>817260</v>
      </c>
      <c r="E711" s="10">
        <v>814504</v>
      </c>
      <c r="F711" s="10">
        <v>117</v>
      </c>
      <c r="G711" s="10">
        <v>265</v>
      </c>
      <c r="H711" s="11">
        <v>0.00014364570339740504</v>
      </c>
      <c r="I711" s="11">
        <v>0.00032535137948984903</v>
      </c>
      <c r="J711" s="10">
        <v>5324</v>
      </c>
    </row>
    <row r="712">
      <c r="A712" s="9" t="s">
        <v>48</v>
      </c>
      <c r="B712" s="9" t="s">
        <v>44</v>
      </c>
      <c r="C712" s="9" t="s">
        <v>26</v>
      </c>
      <c r="D712" s="10">
        <v>822368</v>
      </c>
      <c r="E712" s="10">
        <v>819485</v>
      </c>
      <c r="F712" s="10">
        <v>151</v>
      </c>
      <c r="G712" s="10">
        <v>332</v>
      </c>
      <c r="H712" s="11">
        <v>0.00018426206702990293</v>
      </c>
      <c r="I712" s="11">
        <v>0.00040513249174786606</v>
      </c>
      <c r="J712" s="10">
        <v>5163</v>
      </c>
    </row>
    <row r="713">
      <c r="A713" s="9" t="s">
        <v>48</v>
      </c>
      <c r="B713" s="9" t="s">
        <v>44</v>
      </c>
      <c r="C713" s="9" t="s">
        <v>27</v>
      </c>
      <c r="D713" s="10">
        <v>825392</v>
      </c>
      <c r="E713" s="10">
        <v>822374</v>
      </c>
      <c r="F713" s="10">
        <v>181</v>
      </c>
      <c r="G713" s="10">
        <v>390</v>
      </c>
      <c r="H713" s="11">
        <v>0.00022009450687886532</v>
      </c>
      <c r="I713" s="11">
        <v>0.00047423678277766566</v>
      </c>
      <c r="J713" s="10">
        <v>5188</v>
      </c>
    </row>
    <row r="714">
      <c r="A714" s="9" t="s">
        <v>48</v>
      </c>
      <c r="B714" s="9" t="s">
        <v>44</v>
      </c>
      <c r="C714" s="9" t="s">
        <v>28</v>
      </c>
      <c r="D714" s="10">
        <v>818530</v>
      </c>
      <c r="E714" s="10">
        <v>815332</v>
      </c>
      <c r="F714" s="10">
        <v>207</v>
      </c>
      <c r="G714" s="10">
        <v>397</v>
      </c>
      <c r="H714" s="11">
        <v>0.00025388430725152453</v>
      </c>
      <c r="I714" s="11">
        <v>0.00048691821245823788</v>
      </c>
      <c r="J714" s="10">
        <v>11839</v>
      </c>
    </row>
    <row r="715">
      <c r="A715" s="9" t="s">
        <v>48</v>
      </c>
      <c r="B715" s="9" t="s">
        <v>44</v>
      </c>
      <c r="C715" s="9" t="s">
        <v>29</v>
      </c>
      <c r="D715" s="10">
        <v>827180</v>
      </c>
      <c r="E715" s="10">
        <v>823727</v>
      </c>
      <c r="F715" s="10">
        <v>138</v>
      </c>
      <c r="G715" s="10">
        <v>263</v>
      </c>
      <c r="H715" s="11">
        <v>0.00016753123304201513</v>
      </c>
      <c r="I715" s="11">
        <v>0.00031928053833369551</v>
      </c>
      <c r="J715" s="10">
        <v>6937</v>
      </c>
    </row>
    <row r="716">
      <c r="A716" s="9" t="s">
        <v>48</v>
      </c>
      <c r="B716" s="9" t="s">
        <v>44</v>
      </c>
      <c r="C716" s="9" t="s">
        <v>30</v>
      </c>
      <c r="D716" s="10">
        <v>832022</v>
      </c>
      <c r="E716" s="10">
        <v>828388</v>
      </c>
      <c r="F716" s="10">
        <v>72</v>
      </c>
      <c r="G716" s="10">
        <v>254</v>
      </c>
      <c r="H716" s="11">
        <v>8.6915793082468598e-05</v>
      </c>
      <c r="I716" s="11">
        <v>0.00030661960337426423</v>
      </c>
      <c r="J716" s="10">
        <v>5135</v>
      </c>
    </row>
    <row r="717">
      <c r="A717" s="9" t="s">
        <v>48</v>
      </c>
      <c r="B717" s="9" t="s">
        <v>44</v>
      </c>
      <c r="C717" s="9" t="s">
        <v>31</v>
      </c>
      <c r="D717" s="10">
        <v>835043</v>
      </c>
      <c r="E717" s="10">
        <v>831354</v>
      </c>
      <c r="F717" s="10">
        <v>183</v>
      </c>
      <c r="G717" s="10">
        <v>372</v>
      </c>
      <c r="H717" s="11">
        <v>0.00022012283575949596</v>
      </c>
      <c r="I717" s="11">
        <v>0.00044746281367504095</v>
      </c>
      <c r="J717" s="10">
        <v>5193</v>
      </c>
    </row>
    <row r="718">
      <c r="A718" s="9" t="s">
        <v>48</v>
      </c>
      <c r="B718" s="9" t="s">
        <v>44</v>
      </c>
      <c r="C718" s="9" t="s">
        <v>32</v>
      </c>
      <c r="D718" s="10">
        <v>832065</v>
      </c>
      <c r="E718" s="10">
        <v>828394</v>
      </c>
      <c r="F718" s="10">
        <v>178</v>
      </c>
      <c r="G718" s="10">
        <v>373</v>
      </c>
      <c r="H718" s="11">
        <v>0.0002148735987947764</v>
      </c>
      <c r="I718" s="11">
        <v>0.00045026883342950334</v>
      </c>
      <c r="J718" s="10">
        <v>11102</v>
      </c>
    </row>
    <row r="719">
      <c r="A719" s="9" t="s">
        <v>48</v>
      </c>
      <c r="B719" s="9" t="s">
        <v>44</v>
      </c>
      <c r="C719" s="9" t="s">
        <v>33</v>
      </c>
      <c r="D719" s="10">
        <v>840673</v>
      </c>
      <c r="E719" s="10">
        <v>836847</v>
      </c>
      <c r="F719" s="10">
        <v>199</v>
      </c>
      <c r="G719" s="10">
        <v>331</v>
      </c>
      <c r="H719" s="11">
        <v>0.0002377973512481971</v>
      </c>
      <c r="I719" s="11">
        <v>0.00039553227770428766</v>
      </c>
      <c r="J719" s="10">
        <v>6571</v>
      </c>
    </row>
    <row r="720">
      <c r="A720" s="9" t="s">
        <v>48</v>
      </c>
      <c r="B720" s="9" t="s">
        <v>44</v>
      </c>
      <c r="C720" s="9" t="s">
        <v>34</v>
      </c>
      <c r="D720" s="10">
        <v>845823</v>
      </c>
      <c r="E720" s="10">
        <v>841818</v>
      </c>
      <c r="F720" s="10">
        <v>133</v>
      </c>
      <c r="G720" s="10">
        <v>367</v>
      </c>
      <c r="H720" s="11">
        <v>0.00015799139481455612</v>
      </c>
      <c r="I720" s="11">
        <v>0.0004359612172702413</v>
      </c>
      <c r="J720" s="10">
        <v>5041</v>
      </c>
    </row>
    <row r="721">
      <c r="A721" s="9" t="s">
        <v>48</v>
      </c>
      <c r="B721" s="9" t="s">
        <v>44</v>
      </c>
      <c r="C721" s="9" t="s">
        <v>35</v>
      </c>
      <c r="D721" s="10">
        <v>849222</v>
      </c>
      <c r="E721" s="10">
        <v>845095</v>
      </c>
      <c r="F721" s="10">
        <v>235</v>
      </c>
      <c r="G721" s="10">
        <v>404</v>
      </c>
      <c r="H721" s="11">
        <v>0.00027807524597826279</v>
      </c>
      <c r="I721" s="11">
        <v>0.00047805276329880071</v>
      </c>
      <c r="J721" s="10">
        <v>5111</v>
      </c>
    </row>
    <row r="722">
      <c r="A722" s="9" t="s">
        <v>48</v>
      </c>
      <c r="B722" s="9" t="s">
        <v>44</v>
      </c>
      <c r="C722" s="9" t="s">
        <v>36</v>
      </c>
      <c r="D722" s="10">
        <v>846642</v>
      </c>
      <c r="E722" s="10">
        <v>842305</v>
      </c>
      <c r="F722" s="10">
        <v>170</v>
      </c>
      <c r="G722" s="10">
        <v>367</v>
      </c>
      <c r="H722" s="11">
        <v>0.00020182712912781</v>
      </c>
      <c r="I722" s="11">
        <v>0.00043570915523474276</v>
      </c>
      <c r="J722" s="10">
        <v>10510</v>
      </c>
    </row>
    <row r="723">
      <c r="A723" s="9" t="s">
        <v>48</v>
      </c>
      <c r="B723" s="9" t="s">
        <v>44</v>
      </c>
      <c r="C723" s="9" t="s">
        <v>37</v>
      </c>
      <c r="D723" s="10">
        <v>855671</v>
      </c>
      <c r="E723" s="10">
        <v>851172</v>
      </c>
      <c r="F723" s="10">
        <v>200</v>
      </c>
      <c r="G723" s="10">
        <v>322</v>
      </c>
      <c r="H723" s="11">
        <v>0.00023497013529580389</v>
      </c>
      <c r="I723" s="11">
        <v>0.00037830191782624431</v>
      </c>
      <c r="J723" s="10">
        <v>6226</v>
      </c>
    </row>
    <row r="724">
      <c r="A724" s="9" t="s">
        <v>48</v>
      </c>
      <c r="B724" s="9" t="s">
        <v>44</v>
      </c>
      <c r="C724" s="9" t="s">
        <v>38</v>
      </c>
      <c r="D724" s="10">
        <v>859866</v>
      </c>
      <c r="E724" s="10">
        <v>855194</v>
      </c>
      <c r="F724" s="10">
        <v>123</v>
      </c>
      <c r="G724" s="10">
        <v>348</v>
      </c>
      <c r="H724" s="11">
        <v>0.00014382701468906471</v>
      </c>
      <c r="I724" s="11">
        <v>0.00040692521229101234</v>
      </c>
      <c r="J724" s="10">
        <v>4682</v>
      </c>
    </row>
    <row r="725">
      <c r="A725" s="9" t="s">
        <v>48</v>
      </c>
      <c r="B725" s="9" t="s">
        <v>44</v>
      </c>
      <c r="C725" s="9" t="s">
        <v>39</v>
      </c>
      <c r="D725" s="10">
        <v>863512</v>
      </c>
      <c r="E725" s="10">
        <v>858726</v>
      </c>
      <c r="F725" s="10">
        <v>228</v>
      </c>
      <c r="G725" s="10">
        <v>453</v>
      </c>
      <c r="H725" s="11">
        <v>0.00026550960376185186</v>
      </c>
      <c r="I725" s="11">
        <v>0.00052752566010578464</v>
      </c>
      <c r="J725" s="10">
        <v>4534</v>
      </c>
    </row>
    <row r="726">
      <c r="A726" s="9" t="s">
        <v>48</v>
      </c>
      <c r="B726" s="9" t="s">
        <v>44</v>
      </c>
      <c r="C726" s="12" t="s">
        <v>40</v>
      </c>
      <c r="D726" s="10">
        <v>862190</v>
      </c>
      <c r="E726" s="10">
        <v>857231</v>
      </c>
      <c r="F726" s="10">
        <v>228</v>
      </c>
      <c r="G726" s="10">
        <v>437</v>
      </c>
      <c r="H726" s="11">
        <v>0.00026597264914591281</v>
      </c>
      <c r="I726" s="11">
        <v>0.00050978091086299954</v>
      </c>
      <c r="J726" s="10">
        <v>9143</v>
      </c>
    </row>
    <row r="727">
      <c r="A727" s="9" t="s">
        <v>49</v>
      </c>
      <c r="B727" s="9" t="s">
        <v>11</v>
      </c>
      <c r="C727" s="9" t="s">
        <v>12</v>
      </c>
      <c r="D727" s="10">
        <v>33462</v>
      </c>
      <c r="E727" s="10">
        <v>33462</v>
      </c>
      <c r="F727" s="10">
        <v>17</v>
      </c>
      <c r="G727" s="10">
        <v>29</v>
      </c>
      <c r="H727" s="11">
        <v>0.00050803896957743108</v>
      </c>
      <c r="I727" s="11">
        <v>0.00086665471280855894</v>
      </c>
      <c r="J727" s="10">
        <v>335</v>
      </c>
    </row>
    <row r="728">
      <c r="A728" s="9" t="s">
        <v>49</v>
      </c>
      <c r="B728" s="9" t="s">
        <v>11</v>
      </c>
      <c r="C728" s="9" t="s">
        <v>13</v>
      </c>
      <c r="D728" s="10">
        <v>33803</v>
      </c>
      <c r="E728" s="10">
        <v>33786</v>
      </c>
      <c r="F728" s="10">
        <v>12</v>
      </c>
      <c r="G728" s="10">
        <v>24</v>
      </c>
      <c r="H728" s="11">
        <v>0.0003551767004084532</v>
      </c>
      <c r="I728" s="11">
        <v>0.00071035340081690641</v>
      </c>
      <c r="J728" s="10">
        <v>320</v>
      </c>
    </row>
    <row r="729">
      <c r="A729" s="9" t="s">
        <v>49</v>
      </c>
      <c r="B729" s="9" t="s">
        <v>11</v>
      </c>
      <c r="C729" s="9" t="s">
        <v>14</v>
      </c>
      <c r="D729" s="10">
        <v>34102</v>
      </c>
      <c r="E729" s="10">
        <v>34073</v>
      </c>
      <c r="F729" s="10">
        <v>12</v>
      </c>
      <c r="G729" s="10">
        <v>22</v>
      </c>
      <c r="H729" s="11">
        <v>0.00035218501452763184</v>
      </c>
      <c r="I729" s="11">
        <v>0.00064567252663399175</v>
      </c>
      <c r="J729" s="10">
        <v>249</v>
      </c>
    </row>
    <row r="730">
      <c r="A730" s="9" t="s">
        <v>49</v>
      </c>
      <c r="B730" s="9" t="s">
        <v>11</v>
      </c>
      <c r="C730" s="9" t="s">
        <v>15</v>
      </c>
      <c r="D730" s="10">
        <v>34382</v>
      </c>
      <c r="E730" s="10">
        <v>34341</v>
      </c>
      <c r="F730" s="10">
        <v>10</v>
      </c>
      <c r="G730" s="10">
        <v>23</v>
      </c>
      <c r="H730" s="11">
        <v>0.00029119711132465564</v>
      </c>
      <c r="I730" s="11">
        <v>0.000669753356046708</v>
      </c>
      <c r="J730" s="10">
        <v>321</v>
      </c>
    </row>
    <row r="731">
      <c r="A731" s="9" t="s">
        <v>49</v>
      </c>
      <c r="B731" s="9" t="s">
        <v>11</v>
      </c>
      <c r="C731" s="9" t="s">
        <v>16</v>
      </c>
      <c r="D731" s="10">
        <v>34705</v>
      </c>
      <c r="E731" s="10">
        <v>34654</v>
      </c>
      <c r="F731" s="10">
        <v>13</v>
      </c>
      <c r="G731" s="10">
        <v>26</v>
      </c>
      <c r="H731" s="11">
        <v>0.00037513706931378772</v>
      </c>
      <c r="I731" s="11">
        <v>0.00075027413862757545</v>
      </c>
      <c r="J731" s="10">
        <v>327</v>
      </c>
    </row>
    <row r="732">
      <c r="A732" s="9" t="s">
        <v>49</v>
      </c>
      <c r="B732" s="9" t="s">
        <v>11</v>
      </c>
      <c r="C732" s="9" t="s">
        <v>17</v>
      </c>
      <c r="D732" s="10">
        <v>35006</v>
      </c>
      <c r="E732" s="10">
        <v>34942</v>
      </c>
      <c r="F732" s="10">
        <v>13</v>
      </c>
      <c r="G732" s="10">
        <v>25</v>
      </c>
      <c r="H732" s="11">
        <v>0.0003720451033140633</v>
      </c>
      <c r="I732" s="11">
        <v>0.00071547135252704485</v>
      </c>
      <c r="J732" s="10">
        <v>309</v>
      </c>
    </row>
    <row r="733">
      <c r="A733" s="9" t="s">
        <v>49</v>
      </c>
      <c r="B733" s="9" t="s">
        <v>11</v>
      </c>
      <c r="C733" s="9" t="s">
        <v>18</v>
      </c>
      <c r="D733" s="10">
        <v>35297</v>
      </c>
      <c r="E733" s="10">
        <v>35218</v>
      </c>
      <c r="F733" s="10">
        <v>13</v>
      </c>
      <c r="G733" s="10">
        <v>28</v>
      </c>
      <c r="H733" s="11">
        <v>0.00036912942245442669</v>
      </c>
      <c r="I733" s="11">
        <v>0.0007950479868249191</v>
      </c>
      <c r="J733" s="10">
        <v>260</v>
      </c>
    </row>
    <row r="734">
      <c r="A734" s="9" t="s">
        <v>49</v>
      </c>
      <c r="B734" s="9" t="s">
        <v>11</v>
      </c>
      <c r="C734" s="9" t="s">
        <v>19</v>
      </c>
      <c r="D734" s="10">
        <v>35603</v>
      </c>
      <c r="E734" s="10">
        <v>35510</v>
      </c>
      <c r="F734" s="10">
        <v>15</v>
      </c>
      <c r="G734" s="10">
        <v>27</v>
      </c>
      <c r="H734" s="11">
        <v>0.00042241622078287804</v>
      </c>
      <c r="I734" s="11">
        <v>0.00076034919740918048</v>
      </c>
      <c r="J734" s="10">
        <v>313</v>
      </c>
    </row>
    <row r="735">
      <c r="A735" s="9" t="s">
        <v>49</v>
      </c>
      <c r="B735" s="9" t="s">
        <v>11</v>
      </c>
      <c r="C735" s="9" t="s">
        <v>20</v>
      </c>
      <c r="D735" s="10">
        <v>35937</v>
      </c>
      <c r="E735" s="10">
        <v>35829</v>
      </c>
      <c r="F735" s="10">
        <v>12</v>
      </c>
      <c r="G735" s="10">
        <v>31</v>
      </c>
      <c r="H735" s="11">
        <v>0.00033492422339445702</v>
      </c>
      <c r="I735" s="11">
        <v>0.00086522091043568061</v>
      </c>
      <c r="J735" s="10">
        <v>316</v>
      </c>
    </row>
    <row r="736">
      <c r="A736" s="9" t="s">
        <v>49</v>
      </c>
      <c r="B736" s="9" t="s">
        <v>11</v>
      </c>
      <c r="C736" s="9" t="s">
        <v>21</v>
      </c>
      <c r="D736" s="10">
        <v>36253</v>
      </c>
      <c r="E736" s="10">
        <v>36132</v>
      </c>
      <c r="F736" s="10">
        <v>19</v>
      </c>
      <c r="G736" s="10">
        <v>37</v>
      </c>
      <c r="H736" s="11">
        <v>0.00052584966234916412</v>
      </c>
      <c r="I736" s="11">
        <v>0.0010240230266799512</v>
      </c>
      <c r="J736" s="10">
        <v>263</v>
      </c>
    </row>
    <row r="737">
      <c r="A737" s="9" t="s">
        <v>49</v>
      </c>
      <c r="B737" s="9" t="s">
        <v>11</v>
      </c>
      <c r="C737" s="9" t="s">
        <v>22</v>
      </c>
      <c r="D737" s="10">
        <v>36588</v>
      </c>
      <c r="E737" s="10">
        <v>36448</v>
      </c>
      <c r="F737" s="10">
        <v>18</v>
      </c>
      <c r="G737" s="10">
        <v>30</v>
      </c>
      <c r="H737" s="11">
        <v>0.00049385425812115895</v>
      </c>
      <c r="I737" s="11">
        <v>0.00082309043020193154</v>
      </c>
      <c r="J737" s="10">
        <v>268</v>
      </c>
    </row>
    <row r="738">
      <c r="A738" s="9" t="s">
        <v>49</v>
      </c>
      <c r="B738" s="9" t="s">
        <v>11</v>
      </c>
      <c r="C738" s="9" t="s">
        <v>23</v>
      </c>
      <c r="D738" s="10">
        <v>36898</v>
      </c>
      <c r="E738" s="10">
        <v>36738</v>
      </c>
      <c r="F738" s="10">
        <v>13</v>
      </c>
      <c r="G738" s="10">
        <v>28</v>
      </c>
      <c r="H738" s="11">
        <v>0.00035385704175513094</v>
      </c>
      <c r="I738" s="11">
        <v>0.00076215362839566656</v>
      </c>
      <c r="J738" s="10">
        <v>286</v>
      </c>
    </row>
    <row r="739">
      <c r="A739" s="9" t="s">
        <v>49</v>
      </c>
      <c r="B739" s="9" t="s">
        <v>11</v>
      </c>
      <c r="C739" s="9" t="s">
        <v>24</v>
      </c>
      <c r="D739" s="10">
        <v>37185</v>
      </c>
      <c r="E739" s="10">
        <v>37012</v>
      </c>
      <c r="F739" s="10">
        <v>15</v>
      </c>
      <c r="G739" s="10">
        <v>23</v>
      </c>
      <c r="H739" s="11">
        <v>0.00040527396520047553</v>
      </c>
      <c r="I739" s="11">
        <v>0.00062142007997406244</v>
      </c>
      <c r="J739" s="10">
        <v>229</v>
      </c>
    </row>
    <row r="740">
      <c r="A740" s="9" t="s">
        <v>49</v>
      </c>
      <c r="B740" s="9" t="s">
        <v>11</v>
      </c>
      <c r="C740" s="9" t="s">
        <v>25</v>
      </c>
      <c r="D740" s="10">
        <v>37514</v>
      </c>
      <c r="E740" s="10">
        <v>37322</v>
      </c>
      <c r="F740" s="10">
        <v>8</v>
      </c>
      <c r="G740" s="10">
        <v>23</v>
      </c>
      <c r="H740" s="11">
        <v>0.00021435078505975029</v>
      </c>
      <c r="I740" s="11">
        <v>0.00061625850704678201</v>
      </c>
      <c r="J740" s="10">
        <v>187</v>
      </c>
    </row>
    <row r="741">
      <c r="A741" s="9" t="s">
        <v>49</v>
      </c>
      <c r="B741" s="9" t="s">
        <v>11</v>
      </c>
      <c r="C741" s="9" t="s">
        <v>26</v>
      </c>
      <c r="D741" s="10">
        <v>37832</v>
      </c>
      <c r="E741" s="10">
        <v>37632</v>
      </c>
      <c r="F741" s="10">
        <v>15</v>
      </c>
      <c r="G741" s="10">
        <v>33</v>
      </c>
      <c r="H741" s="11">
        <v>0.00039859693877551021</v>
      </c>
      <c r="I741" s="11">
        <v>0.00087691326530612245</v>
      </c>
      <c r="J741" s="10">
        <v>261</v>
      </c>
    </row>
    <row r="742">
      <c r="A742" s="9" t="s">
        <v>49</v>
      </c>
      <c r="B742" s="9" t="s">
        <v>11</v>
      </c>
      <c r="C742" s="9" t="s">
        <v>27</v>
      </c>
      <c r="D742" s="10">
        <v>38101</v>
      </c>
      <c r="E742" s="10">
        <v>37886</v>
      </c>
      <c r="F742" s="10">
        <v>18</v>
      </c>
      <c r="G742" s="10">
        <v>34</v>
      </c>
      <c r="H742" s="11">
        <v>0.00047510953914374704</v>
      </c>
      <c r="I742" s="11">
        <v>0.00089742912949374444</v>
      </c>
      <c r="J742" s="10">
        <v>246</v>
      </c>
    </row>
    <row r="743">
      <c r="A743" s="9" t="s">
        <v>49</v>
      </c>
      <c r="B743" s="9" t="s">
        <v>11</v>
      </c>
      <c r="C743" s="9" t="s">
        <v>28</v>
      </c>
      <c r="D743" s="10">
        <v>38373</v>
      </c>
      <c r="E743" s="10">
        <v>38139</v>
      </c>
      <c r="F743" s="10">
        <v>16</v>
      </c>
      <c r="G743" s="10">
        <v>29</v>
      </c>
      <c r="H743" s="11">
        <v>0.00041951807860719998</v>
      </c>
      <c r="I743" s="11">
        <v>0.00076037651747554993</v>
      </c>
      <c r="J743" s="10">
        <v>191</v>
      </c>
    </row>
    <row r="744">
      <c r="A744" s="9" t="s">
        <v>49</v>
      </c>
      <c r="B744" s="9" t="s">
        <v>11</v>
      </c>
      <c r="C744" s="9" t="s">
        <v>29</v>
      </c>
      <c r="D744" s="10">
        <v>38707</v>
      </c>
      <c r="E744" s="10">
        <v>38455</v>
      </c>
      <c r="F744" s="10">
        <v>11</v>
      </c>
      <c r="G744" s="10">
        <v>26</v>
      </c>
      <c r="H744" s="11">
        <v>0.00028604862826680534</v>
      </c>
      <c r="I744" s="11">
        <v>0.00067611493953972175</v>
      </c>
      <c r="J744" s="10">
        <v>190</v>
      </c>
    </row>
    <row r="745">
      <c r="A745" s="9" t="s">
        <v>49</v>
      </c>
      <c r="B745" s="9" t="s">
        <v>11</v>
      </c>
      <c r="C745" s="9" t="s">
        <v>30</v>
      </c>
      <c r="D745" s="10">
        <v>39014</v>
      </c>
      <c r="E745" s="10">
        <v>38746</v>
      </c>
      <c r="F745" s="10">
        <v>12</v>
      </c>
      <c r="G745" s="10">
        <v>37</v>
      </c>
      <c r="H745" s="11">
        <v>0.00030970938935632065</v>
      </c>
      <c r="I745" s="11">
        <v>0.0009549372838486553</v>
      </c>
      <c r="J745" s="10">
        <v>140</v>
      </c>
    </row>
    <row r="746">
      <c r="A746" s="9" t="s">
        <v>49</v>
      </c>
      <c r="B746" s="9" t="s">
        <v>11</v>
      </c>
      <c r="C746" s="9" t="s">
        <v>31</v>
      </c>
      <c r="D746" s="10">
        <v>39299</v>
      </c>
      <c r="E746" s="10">
        <v>39019</v>
      </c>
      <c r="F746" s="10">
        <v>26</v>
      </c>
      <c r="G746" s="10">
        <v>61</v>
      </c>
      <c r="H746" s="11">
        <v>0.00066634203849406698</v>
      </c>
      <c r="I746" s="11">
        <v>0.0015633409364668495</v>
      </c>
      <c r="J746" s="10">
        <v>57</v>
      </c>
    </row>
    <row r="747">
      <c r="A747" s="9" t="s">
        <v>49</v>
      </c>
      <c r="B747" s="9" t="s">
        <v>11</v>
      </c>
      <c r="C747" s="9" t="s">
        <v>32</v>
      </c>
      <c r="D747" s="10">
        <v>39529</v>
      </c>
      <c r="E747" s="10">
        <v>39225</v>
      </c>
      <c r="F747" s="10">
        <v>37</v>
      </c>
      <c r="G747" s="10">
        <v>77</v>
      </c>
      <c r="H747" s="11">
        <v>0.00094327597195666027</v>
      </c>
      <c r="I747" s="11">
        <v>0.001963033779477374</v>
      </c>
      <c r="J747" s="10">
        <v>0</v>
      </c>
    </row>
    <row r="748">
      <c r="A748" s="9" t="s">
        <v>49</v>
      </c>
      <c r="B748" s="9" t="s">
        <v>11</v>
      </c>
      <c r="C748" s="9" t="s">
        <v>33</v>
      </c>
      <c r="D748" s="10">
        <v>39795</v>
      </c>
      <c r="E748" s="10">
        <v>39451</v>
      </c>
      <c r="F748" s="10">
        <v>41</v>
      </c>
      <c r="G748" s="10">
        <v>86</v>
      </c>
      <c r="H748" s="11">
        <v>0.0010392638969861348</v>
      </c>
      <c r="I748" s="11">
        <v>0.0021799193936782339</v>
      </c>
      <c r="J748" s="10">
        <v>0</v>
      </c>
    </row>
    <row r="749">
      <c r="A749" s="9" t="s">
        <v>49</v>
      </c>
      <c r="B749" s="9" t="s">
        <v>11</v>
      </c>
      <c r="C749" s="9" t="s">
        <v>34</v>
      </c>
      <c r="D749" s="10">
        <v>39972</v>
      </c>
      <c r="E749" s="10">
        <v>39586</v>
      </c>
      <c r="F749" s="10">
        <v>46</v>
      </c>
      <c r="G749" s="10">
        <v>123</v>
      </c>
      <c r="H749" s="11">
        <v>0.001162026979235083</v>
      </c>
      <c r="I749" s="11">
        <v>0.0031071590966503309</v>
      </c>
      <c r="J749" s="10">
        <v>0</v>
      </c>
    </row>
    <row r="750">
      <c r="A750" s="9" t="s">
        <v>49</v>
      </c>
      <c r="B750" s="9" t="s">
        <v>11</v>
      </c>
      <c r="C750" s="9" t="s">
        <v>35</v>
      </c>
      <c r="D750" s="10">
        <v>40185</v>
      </c>
      <c r="E750" s="10">
        <v>39747</v>
      </c>
      <c r="F750" s="10">
        <v>78</v>
      </c>
      <c r="G750" s="10">
        <v>169</v>
      </c>
      <c r="H750" s="11">
        <v>0.0019624122575288699</v>
      </c>
      <c r="I750" s="11">
        <v>0.0042518932246458849</v>
      </c>
      <c r="J750" s="10">
        <v>0</v>
      </c>
    </row>
    <row r="751">
      <c r="A751" s="9" t="s">
        <v>49</v>
      </c>
      <c r="B751" s="9" t="s">
        <v>11</v>
      </c>
      <c r="C751" s="9" t="s">
        <v>36</v>
      </c>
      <c r="D751" s="10">
        <v>40281</v>
      </c>
      <c r="E751" s="10">
        <v>39762</v>
      </c>
      <c r="F751" s="10">
        <v>94</v>
      </c>
      <c r="G751" s="10">
        <v>199</v>
      </c>
      <c r="H751" s="11">
        <v>0.0023640661938534278</v>
      </c>
      <c r="I751" s="11">
        <v>0.0050047784316684272</v>
      </c>
      <c r="J751" s="10">
        <v>0</v>
      </c>
    </row>
    <row r="752">
      <c r="A752" s="9" t="s">
        <v>49</v>
      </c>
      <c r="B752" s="9" t="s">
        <v>11</v>
      </c>
      <c r="C752" s="9" t="s">
        <v>37</v>
      </c>
      <c r="D752" s="10">
        <v>40482</v>
      </c>
      <c r="E752" s="10">
        <v>39867</v>
      </c>
      <c r="F752" s="10">
        <v>106</v>
      </c>
      <c r="G752" s="10">
        <v>199</v>
      </c>
      <c r="H752" s="11">
        <v>0.0026588406451451075</v>
      </c>
      <c r="I752" s="11">
        <v>0.0049915970602252488</v>
      </c>
      <c r="J752" s="10">
        <v>0</v>
      </c>
    </row>
    <row r="753">
      <c r="A753" s="9" t="s">
        <v>49</v>
      </c>
      <c r="B753" s="9" t="s">
        <v>11</v>
      </c>
      <c r="C753" s="9" t="s">
        <v>38</v>
      </c>
      <c r="D753" s="10">
        <v>40564</v>
      </c>
      <c r="E753" s="10">
        <v>39846</v>
      </c>
      <c r="F753" s="10">
        <v>95</v>
      </c>
      <c r="G753" s="10">
        <v>233</v>
      </c>
      <c r="H753" s="11">
        <v>0.0023841790894945539</v>
      </c>
      <c r="I753" s="11">
        <v>0.0058475129247603274</v>
      </c>
      <c r="J753" s="10">
        <v>0</v>
      </c>
    </row>
    <row r="754">
      <c r="A754" s="9" t="s">
        <v>49</v>
      </c>
      <c r="B754" s="9" t="s">
        <v>11</v>
      </c>
      <c r="C754" s="9" t="s">
        <v>39</v>
      </c>
      <c r="D754" s="10">
        <v>40707</v>
      </c>
      <c r="E754" s="10">
        <v>39886</v>
      </c>
      <c r="F754" s="10">
        <v>138</v>
      </c>
      <c r="G754" s="10">
        <v>277</v>
      </c>
      <c r="H754" s="11">
        <v>0.0034598606027177454</v>
      </c>
      <c r="I754" s="11">
        <v>0.0069447926590783735</v>
      </c>
      <c r="J754" s="10">
        <v>0</v>
      </c>
    </row>
    <row r="755">
      <c r="A755" s="9" t="s">
        <v>49</v>
      </c>
      <c r="B755" s="9" t="s">
        <v>11</v>
      </c>
      <c r="C755" s="12" t="s">
        <v>40</v>
      </c>
      <c r="D755" s="10">
        <v>40820</v>
      </c>
      <c r="E755" s="10">
        <v>39867</v>
      </c>
      <c r="F755" s="10">
        <v>142</v>
      </c>
      <c r="G755" s="10">
        <v>289</v>
      </c>
      <c r="H755" s="11">
        <v>0.0035618431284019365</v>
      </c>
      <c r="I755" s="11">
        <v>0.0072491032683673212</v>
      </c>
      <c r="J755" s="10">
        <v>1</v>
      </c>
    </row>
    <row r="756">
      <c r="A756" s="9" t="s">
        <v>49</v>
      </c>
      <c r="B756" s="9" t="s">
        <v>41</v>
      </c>
      <c r="C756" s="9" t="s">
        <v>12</v>
      </c>
      <c r="D756" s="10">
        <v>1496</v>
      </c>
      <c r="E756" s="10">
        <v>1496</v>
      </c>
      <c r="F756" s="10">
        <v>0</v>
      </c>
      <c r="G756" s="10">
        <v>0</v>
      </c>
      <c r="H756" s="11">
        <v>0</v>
      </c>
      <c r="I756" s="11">
        <v>0</v>
      </c>
      <c r="J756" s="10">
        <v>3</v>
      </c>
    </row>
    <row r="757">
      <c r="A757" s="9" t="s">
        <v>49</v>
      </c>
      <c r="B757" s="9" t="s">
        <v>41</v>
      </c>
      <c r="C757" s="9" t="s">
        <v>13</v>
      </c>
      <c r="D757" s="10">
        <v>1501</v>
      </c>
      <c r="E757" s="10">
        <v>1501</v>
      </c>
      <c r="F757" s="10">
        <v>0</v>
      </c>
      <c r="G757" s="10">
        <v>0</v>
      </c>
      <c r="H757" s="11">
        <v>0</v>
      </c>
      <c r="I757" s="11">
        <v>0</v>
      </c>
      <c r="J757" s="10">
        <v>3</v>
      </c>
    </row>
    <row r="758">
      <c r="A758" s="9" t="s">
        <v>49</v>
      </c>
      <c r="B758" s="9" t="s">
        <v>41</v>
      </c>
      <c r="C758" s="9" t="s">
        <v>14</v>
      </c>
      <c r="D758" s="10">
        <v>1503</v>
      </c>
      <c r="E758" s="10">
        <v>1503</v>
      </c>
      <c r="F758" s="10">
        <v>0</v>
      </c>
      <c r="G758" s="10">
        <v>0</v>
      </c>
      <c r="H758" s="11">
        <v>0</v>
      </c>
      <c r="I758" s="11">
        <v>0</v>
      </c>
      <c r="J758" s="10">
        <v>3</v>
      </c>
    </row>
    <row r="759">
      <c r="A759" s="9" t="s">
        <v>49</v>
      </c>
      <c r="B759" s="9" t="s">
        <v>41</v>
      </c>
      <c r="C759" s="9" t="s">
        <v>15</v>
      </c>
      <c r="D759" s="10">
        <v>1509</v>
      </c>
      <c r="E759" s="10">
        <v>1509</v>
      </c>
      <c r="F759" s="10">
        <v>0</v>
      </c>
      <c r="G759" s="10">
        <v>2</v>
      </c>
      <c r="H759" s="11">
        <v>0</v>
      </c>
      <c r="I759" s="11">
        <v>0.0013253810470510272</v>
      </c>
      <c r="J759" s="10">
        <v>2</v>
      </c>
    </row>
    <row r="760">
      <c r="A760" s="9" t="s">
        <v>49</v>
      </c>
      <c r="B760" s="9" t="s">
        <v>41</v>
      </c>
      <c r="C760" s="9" t="s">
        <v>16</v>
      </c>
      <c r="D760" s="10">
        <v>1510</v>
      </c>
      <c r="E760" s="10">
        <v>1510</v>
      </c>
      <c r="F760" s="10">
        <v>2</v>
      </c>
      <c r="G760" s="10">
        <v>2</v>
      </c>
      <c r="H760" s="11">
        <v>0.0013245033112582781</v>
      </c>
      <c r="I760" s="11">
        <v>0.0013245033112582781</v>
      </c>
      <c r="J760" s="10">
        <v>4</v>
      </c>
    </row>
    <row r="761">
      <c r="A761" s="9" t="s">
        <v>49</v>
      </c>
      <c r="B761" s="9" t="s">
        <v>41</v>
      </c>
      <c r="C761" s="9" t="s">
        <v>17</v>
      </c>
      <c r="D761" s="10">
        <v>1515</v>
      </c>
      <c r="E761" s="10">
        <v>1513</v>
      </c>
      <c r="F761" s="10">
        <v>0</v>
      </c>
      <c r="G761" s="10">
        <v>0</v>
      </c>
      <c r="H761" s="11">
        <v>0</v>
      </c>
      <c r="I761" s="11">
        <v>0</v>
      </c>
      <c r="J761" s="10">
        <v>2</v>
      </c>
    </row>
    <row r="762">
      <c r="A762" s="9" t="s">
        <v>49</v>
      </c>
      <c r="B762" s="9" t="s">
        <v>41</v>
      </c>
      <c r="C762" s="9" t="s">
        <v>18</v>
      </c>
      <c r="D762" s="10">
        <v>1518</v>
      </c>
      <c r="E762" s="10">
        <v>1516</v>
      </c>
      <c r="F762" s="10">
        <v>0</v>
      </c>
      <c r="G762" s="10">
        <v>1</v>
      </c>
      <c r="H762" s="11">
        <v>0</v>
      </c>
      <c r="I762" s="11">
        <v>0.00065963060686015829</v>
      </c>
      <c r="J762" s="10">
        <v>2</v>
      </c>
    </row>
    <row r="763">
      <c r="A763" s="9" t="s">
        <v>49</v>
      </c>
      <c r="B763" s="9" t="s">
        <v>41</v>
      </c>
      <c r="C763" s="9" t="s">
        <v>19</v>
      </c>
      <c r="D763" s="10">
        <v>1523</v>
      </c>
      <c r="E763" s="10">
        <v>1521</v>
      </c>
      <c r="F763" s="10">
        <v>1</v>
      </c>
      <c r="G763" s="10">
        <v>2</v>
      </c>
      <c r="H763" s="11">
        <v>0.00065746219592373442</v>
      </c>
      <c r="I763" s="11">
        <v>0.0013149243918474688</v>
      </c>
      <c r="J763" s="10">
        <v>6</v>
      </c>
    </row>
    <row r="764">
      <c r="A764" s="9" t="s">
        <v>49</v>
      </c>
      <c r="B764" s="9" t="s">
        <v>41</v>
      </c>
      <c r="C764" s="9" t="s">
        <v>20</v>
      </c>
      <c r="D764" s="10">
        <v>1527</v>
      </c>
      <c r="E764" s="10">
        <v>1524</v>
      </c>
      <c r="F764" s="10">
        <v>1</v>
      </c>
      <c r="G764" s="10">
        <v>1</v>
      </c>
      <c r="H764" s="11">
        <v>0.00065616797900262466</v>
      </c>
      <c r="I764" s="11">
        <v>0.00065616797900262466</v>
      </c>
      <c r="J764" s="10">
        <v>2</v>
      </c>
    </row>
    <row r="765">
      <c r="A765" s="9" t="s">
        <v>49</v>
      </c>
      <c r="B765" s="9" t="s">
        <v>41</v>
      </c>
      <c r="C765" s="9" t="s">
        <v>21</v>
      </c>
      <c r="D765" s="10">
        <v>1529</v>
      </c>
      <c r="E765" s="10">
        <v>1525</v>
      </c>
      <c r="F765" s="10">
        <v>0</v>
      </c>
      <c r="G765" s="10">
        <v>0</v>
      </c>
      <c r="H765" s="11">
        <v>0</v>
      </c>
      <c r="I765" s="11">
        <v>0</v>
      </c>
      <c r="J765" s="10">
        <v>4</v>
      </c>
    </row>
    <row r="766">
      <c r="A766" s="9" t="s">
        <v>49</v>
      </c>
      <c r="B766" s="9" t="s">
        <v>41</v>
      </c>
      <c r="C766" s="9" t="s">
        <v>22</v>
      </c>
      <c r="D766" s="10">
        <v>1530</v>
      </c>
      <c r="E766" s="10">
        <v>1526</v>
      </c>
      <c r="F766" s="10">
        <v>0</v>
      </c>
      <c r="G766" s="10">
        <v>0</v>
      </c>
      <c r="H766" s="11">
        <v>0</v>
      </c>
      <c r="I766" s="11">
        <v>0</v>
      </c>
      <c r="J766" s="10">
        <v>4</v>
      </c>
    </row>
    <row r="767">
      <c r="A767" s="9" t="s">
        <v>49</v>
      </c>
      <c r="B767" s="9" t="s">
        <v>41</v>
      </c>
      <c r="C767" s="9" t="s">
        <v>23</v>
      </c>
      <c r="D767" s="10">
        <v>1533</v>
      </c>
      <c r="E767" s="10">
        <v>1529</v>
      </c>
      <c r="F767" s="10">
        <v>0</v>
      </c>
      <c r="G767" s="10">
        <v>0</v>
      </c>
      <c r="H767" s="11">
        <v>0</v>
      </c>
      <c r="I767" s="11">
        <v>0</v>
      </c>
      <c r="J767" s="10">
        <v>3</v>
      </c>
    </row>
    <row r="768">
      <c r="A768" s="9" t="s">
        <v>49</v>
      </c>
      <c r="B768" s="9" t="s">
        <v>41</v>
      </c>
      <c r="C768" s="9" t="s">
        <v>24</v>
      </c>
      <c r="D768" s="10">
        <v>1537</v>
      </c>
      <c r="E768" s="10">
        <v>1533</v>
      </c>
      <c r="F768" s="10">
        <v>0</v>
      </c>
      <c r="G768" s="10">
        <v>1</v>
      </c>
      <c r="H768" s="11">
        <v>0</v>
      </c>
      <c r="I768" s="11">
        <v>0.00065231572080887146</v>
      </c>
      <c r="J768" s="10">
        <v>6</v>
      </c>
    </row>
    <row r="769">
      <c r="A769" s="9" t="s">
        <v>49</v>
      </c>
      <c r="B769" s="9" t="s">
        <v>41</v>
      </c>
      <c r="C769" s="9" t="s">
        <v>25</v>
      </c>
      <c r="D769" s="10">
        <v>1540</v>
      </c>
      <c r="E769" s="10">
        <v>1536</v>
      </c>
      <c r="F769" s="10">
        <v>1</v>
      </c>
      <c r="G769" s="10">
        <v>2</v>
      </c>
      <c r="H769" s="11">
        <v>0.00065104166666666663</v>
      </c>
      <c r="I769" s="11">
        <v>0.0013020833333333333</v>
      </c>
      <c r="J769" s="10">
        <v>3</v>
      </c>
    </row>
    <row r="770">
      <c r="A770" s="9" t="s">
        <v>49</v>
      </c>
      <c r="B770" s="9" t="s">
        <v>41</v>
      </c>
      <c r="C770" s="9" t="s">
        <v>26</v>
      </c>
      <c r="D770" s="10">
        <v>1545</v>
      </c>
      <c r="E770" s="10">
        <v>1540</v>
      </c>
      <c r="F770" s="10">
        <v>1</v>
      </c>
      <c r="G770" s="10">
        <v>2</v>
      </c>
      <c r="H770" s="11">
        <v>0.00064935064935064935</v>
      </c>
      <c r="I770" s="11">
        <v>0.0012987012987012987</v>
      </c>
      <c r="J770" s="10">
        <v>5</v>
      </c>
    </row>
    <row r="771">
      <c r="A771" s="9" t="s">
        <v>49</v>
      </c>
      <c r="B771" s="9" t="s">
        <v>41</v>
      </c>
      <c r="C771" s="9" t="s">
        <v>27</v>
      </c>
      <c r="D771" s="10">
        <v>1547</v>
      </c>
      <c r="E771" s="10">
        <v>1541</v>
      </c>
      <c r="F771" s="10">
        <v>1</v>
      </c>
      <c r="G771" s="10">
        <v>2</v>
      </c>
      <c r="H771" s="11">
        <v>0.00064892926670992858</v>
      </c>
      <c r="I771" s="11">
        <v>0.0012978585334198572</v>
      </c>
      <c r="J771" s="10">
        <v>0</v>
      </c>
    </row>
    <row r="772">
      <c r="A772" s="9" t="s">
        <v>49</v>
      </c>
      <c r="B772" s="9" t="s">
        <v>41</v>
      </c>
      <c r="C772" s="9" t="s">
        <v>28</v>
      </c>
      <c r="D772" s="10">
        <v>1548</v>
      </c>
      <c r="E772" s="10">
        <v>1541</v>
      </c>
      <c r="F772" s="10">
        <v>1</v>
      </c>
      <c r="G772" s="10">
        <v>2</v>
      </c>
      <c r="H772" s="11">
        <v>0.00064892926670992858</v>
      </c>
      <c r="I772" s="11">
        <v>0.0012978585334198572</v>
      </c>
      <c r="J772" s="10">
        <v>3</v>
      </c>
    </row>
    <row r="773">
      <c r="A773" s="9" t="s">
        <v>49</v>
      </c>
      <c r="B773" s="9" t="s">
        <v>41</v>
      </c>
      <c r="C773" s="9" t="s">
        <v>29</v>
      </c>
      <c r="D773" s="10">
        <v>1552</v>
      </c>
      <c r="E773" s="10">
        <v>1544</v>
      </c>
      <c r="F773" s="10">
        <v>1</v>
      </c>
      <c r="G773" s="10">
        <v>1</v>
      </c>
      <c r="H773" s="11">
        <v>0.00064766839378238344</v>
      </c>
      <c r="I773" s="11">
        <v>0.00064766839378238344</v>
      </c>
      <c r="J773" s="10">
        <v>3</v>
      </c>
    </row>
    <row r="774">
      <c r="A774" s="9" t="s">
        <v>49</v>
      </c>
      <c r="B774" s="9" t="s">
        <v>41</v>
      </c>
      <c r="C774" s="9" t="s">
        <v>30</v>
      </c>
      <c r="D774" s="10">
        <v>1554</v>
      </c>
      <c r="E774" s="10">
        <v>1545</v>
      </c>
      <c r="F774" s="10">
        <v>0</v>
      </c>
      <c r="G774" s="10">
        <v>1</v>
      </c>
      <c r="H774" s="11">
        <v>0</v>
      </c>
      <c r="I774" s="11">
        <v>0.00064724919093851134</v>
      </c>
      <c r="J774" s="10">
        <v>5</v>
      </c>
    </row>
    <row r="775">
      <c r="A775" s="9" t="s">
        <v>49</v>
      </c>
      <c r="B775" s="9" t="s">
        <v>41</v>
      </c>
      <c r="C775" s="9" t="s">
        <v>31</v>
      </c>
      <c r="D775" s="10">
        <v>1557</v>
      </c>
      <c r="E775" s="10">
        <v>1548</v>
      </c>
      <c r="F775" s="10">
        <v>1</v>
      </c>
      <c r="G775" s="10">
        <v>3</v>
      </c>
      <c r="H775" s="11">
        <v>0.0006459948320413437</v>
      </c>
      <c r="I775" s="11">
        <v>0.001937984496124031</v>
      </c>
      <c r="J775" s="10">
        <v>0</v>
      </c>
    </row>
    <row r="776">
      <c r="A776" s="9" t="s">
        <v>49</v>
      </c>
      <c r="B776" s="9" t="s">
        <v>41</v>
      </c>
      <c r="C776" s="9" t="s">
        <v>32</v>
      </c>
      <c r="D776" s="10">
        <v>1560</v>
      </c>
      <c r="E776" s="10">
        <v>1550</v>
      </c>
      <c r="F776" s="10">
        <v>2</v>
      </c>
      <c r="G776" s="10">
        <v>3</v>
      </c>
      <c r="H776" s="11">
        <v>0.0012903225806451613</v>
      </c>
      <c r="I776" s="11">
        <v>0.0019354838709677419</v>
      </c>
      <c r="J776" s="10">
        <v>0</v>
      </c>
    </row>
    <row r="777">
      <c r="A777" s="9" t="s">
        <v>49</v>
      </c>
      <c r="B777" s="9" t="s">
        <v>41</v>
      </c>
      <c r="C777" s="9" t="s">
        <v>33</v>
      </c>
      <c r="D777" s="10">
        <v>1560</v>
      </c>
      <c r="E777" s="10">
        <v>1548</v>
      </c>
      <c r="F777" s="10">
        <v>1</v>
      </c>
      <c r="G777" s="10">
        <v>6</v>
      </c>
      <c r="H777" s="11">
        <v>0.0006459948320413437</v>
      </c>
      <c r="I777" s="11">
        <v>0.003875968992248062</v>
      </c>
      <c r="J777" s="10">
        <v>0</v>
      </c>
    </row>
    <row r="778">
      <c r="A778" s="9" t="s">
        <v>49</v>
      </c>
      <c r="B778" s="9" t="s">
        <v>41</v>
      </c>
      <c r="C778" s="9" t="s">
        <v>34</v>
      </c>
      <c r="D778" s="10">
        <v>1555</v>
      </c>
      <c r="E778" s="10">
        <v>1541</v>
      </c>
      <c r="F778" s="10">
        <v>5</v>
      </c>
      <c r="G778" s="10">
        <v>6</v>
      </c>
      <c r="H778" s="11">
        <v>0.0032446463335496431</v>
      </c>
      <c r="I778" s="11">
        <v>0.0038935756002595719</v>
      </c>
      <c r="J778" s="10">
        <v>0</v>
      </c>
    </row>
    <row r="779">
      <c r="A779" s="9" t="s">
        <v>49</v>
      </c>
      <c r="B779" s="9" t="s">
        <v>41</v>
      </c>
      <c r="C779" s="9" t="s">
        <v>35</v>
      </c>
      <c r="D779" s="10">
        <v>1558</v>
      </c>
      <c r="E779" s="10">
        <v>1539</v>
      </c>
      <c r="F779" s="10">
        <v>1</v>
      </c>
      <c r="G779" s="10">
        <v>4</v>
      </c>
      <c r="H779" s="11">
        <v>0.00064977257959714096</v>
      </c>
      <c r="I779" s="11">
        <v>0.0025990903183885639</v>
      </c>
      <c r="J779" s="10">
        <v>0</v>
      </c>
    </row>
    <row r="780">
      <c r="A780" s="9" t="s">
        <v>49</v>
      </c>
      <c r="B780" s="9" t="s">
        <v>41</v>
      </c>
      <c r="C780" s="9" t="s">
        <v>36</v>
      </c>
      <c r="D780" s="10">
        <v>1558</v>
      </c>
      <c r="E780" s="10">
        <v>1539</v>
      </c>
      <c r="F780" s="10">
        <v>3</v>
      </c>
      <c r="G780" s="10">
        <v>6</v>
      </c>
      <c r="H780" s="11">
        <v>0.0019493177387914229</v>
      </c>
      <c r="I780" s="11">
        <v>0.0038986354775828458</v>
      </c>
      <c r="J780" s="10">
        <v>0</v>
      </c>
    </row>
    <row r="781">
      <c r="A781" s="9" t="s">
        <v>49</v>
      </c>
      <c r="B781" s="9" t="s">
        <v>41</v>
      </c>
      <c r="C781" s="9" t="s">
        <v>37</v>
      </c>
      <c r="D781" s="10">
        <v>1563</v>
      </c>
      <c r="E781" s="10">
        <v>1539</v>
      </c>
      <c r="F781" s="10">
        <v>3</v>
      </c>
      <c r="G781" s="10">
        <v>4</v>
      </c>
      <c r="H781" s="11">
        <v>0.0019493177387914229</v>
      </c>
      <c r="I781" s="11">
        <v>0.0025990903183885639</v>
      </c>
      <c r="J781" s="10">
        <v>0</v>
      </c>
    </row>
    <row r="782">
      <c r="A782" s="9" t="s">
        <v>49</v>
      </c>
      <c r="B782" s="9" t="s">
        <v>41</v>
      </c>
      <c r="C782" s="9" t="s">
        <v>38</v>
      </c>
      <c r="D782" s="10">
        <v>1565</v>
      </c>
      <c r="E782" s="10">
        <v>1540</v>
      </c>
      <c r="F782" s="10">
        <v>1</v>
      </c>
      <c r="G782" s="10">
        <v>3</v>
      </c>
      <c r="H782" s="11">
        <v>0.00064935064935064935</v>
      </c>
      <c r="I782" s="11">
        <v>0.0019480519480519481</v>
      </c>
      <c r="J782" s="10">
        <v>0</v>
      </c>
    </row>
    <row r="783">
      <c r="A783" s="9" t="s">
        <v>49</v>
      </c>
      <c r="B783" s="9" t="s">
        <v>41</v>
      </c>
      <c r="C783" s="9" t="s">
        <v>39</v>
      </c>
      <c r="D783" s="10">
        <v>1570</v>
      </c>
      <c r="E783" s="10">
        <v>1542</v>
      </c>
      <c r="F783" s="10">
        <v>2</v>
      </c>
      <c r="G783" s="10">
        <v>4</v>
      </c>
      <c r="H783" s="11">
        <v>0.0012970168612191958</v>
      </c>
      <c r="I783" s="11">
        <v>0.0025940337224383916</v>
      </c>
      <c r="J783" s="10">
        <v>0</v>
      </c>
    </row>
    <row r="784">
      <c r="A784" s="9" t="s">
        <v>49</v>
      </c>
      <c r="B784" s="9" t="s">
        <v>41</v>
      </c>
      <c r="C784" s="12" t="s">
        <v>40</v>
      </c>
      <c r="D784" s="10">
        <v>1567</v>
      </c>
      <c r="E784" s="10">
        <v>1537</v>
      </c>
      <c r="F784" s="10">
        <v>2</v>
      </c>
      <c r="G784" s="10">
        <v>9</v>
      </c>
      <c r="H784" s="11">
        <v>0.0013012361743656475</v>
      </c>
      <c r="I784" s="11">
        <v>0.0058555627846454128</v>
      </c>
      <c r="J784" s="10">
        <v>0</v>
      </c>
    </row>
    <row r="785">
      <c r="A785" s="9" t="s">
        <v>49</v>
      </c>
      <c r="B785" s="9" t="s">
        <v>42</v>
      </c>
      <c r="C785" s="9" t="s">
        <v>12</v>
      </c>
      <c r="D785" s="10">
        <v>5500</v>
      </c>
      <c r="E785" s="10">
        <v>5500</v>
      </c>
      <c r="F785" s="10">
        <v>1</v>
      </c>
      <c r="G785" s="10">
        <v>3</v>
      </c>
      <c r="H785" s="11">
        <v>0.00018181818181818181</v>
      </c>
      <c r="I785" s="11">
        <v>0.00054545454545454548</v>
      </c>
      <c r="J785" s="10">
        <v>18</v>
      </c>
    </row>
    <row r="786">
      <c r="A786" s="9" t="s">
        <v>49</v>
      </c>
      <c r="B786" s="9" t="s">
        <v>42</v>
      </c>
      <c r="C786" s="9" t="s">
        <v>13</v>
      </c>
      <c r="D786" s="10">
        <v>5529</v>
      </c>
      <c r="E786" s="10">
        <v>5528</v>
      </c>
      <c r="F786" s="10">
        <v>2</v>
      </c>
      <c r="G786" s="10">
        <v>3</v>
      </c>
      <c r="H786" s="11">
        <v>0.00036179450072358897</v>
      </c>
      <c r="I786" s="11">
        <v>0.00054269175108538354</v>
      </c>
      <c r="J786" s="10">
        <v>17</v>
      </c>
    </row>
    <row r="787">
      <c r="A787" s="9" t="s">
        <v>49</v>
      </c>
      <c r="B787" s="9" t="s">
        <v>42</v>
      </c>
      <c r="C787" s="9" t="s">
        <v>14</v>
      </c>
      <c r="D787" s="10">
        <v>5548</v>
      </c>
      <c r="E787" s="10">
        <v>5545</v>
      </c>
      <c r="F787" s="10">
        <v>1</v>
      </c>
      <c r="G787" s="10">
        <v>1</v>
      </c>
      <c r="H787" s="11">
        <v>0.00018034265103697024</v>
      </c>
      <c r="I787" s="11">
        <v>0.00018034265103697024</v>
      </c>
      <c r="J787" s="10">
        <v>11</v>
      </c>
    </row>
    <row r="788">
      <c r="A788" s="9" t="s">
        <v>49</v>
      </c>
      <c r="B788" s="9" t="s">
        <v>42</v>
      </c>
      <c r="C788" s="9" t="s">
        <v>15</v>
      </c>
      <c r="D788" s="10">
        <v>5568</v>
      </c>
      <c r="E788" s="10">
        <v>5564</v>
      </c>
      <c r="F788" s="10">
        <v>0</v>
      </c>
      <c r="G788" s="10">
        <v>0</v>
      </c>
      <c r="H788" s="11">
        <v>0</v>
      </c>
      <c r="I788" s="11">
        <v>0</v>
      </c>
      <c r="J788" s="10">
        <v>16</v>
      </c>
    </row>
    <row r="789">
      <c r="A789" s="9" t="s">
        <v>49</v>
      </c>
      <c r="B789" s="9" t="s">
        <v>42</v>
      </c>
      <c r="C789" s="9" t="s">
        <v>16</v>
      </c>
      <c r="D789" s="10">
        <v>5594</v>
      </c>
      <c r="E789" s="10">
        <v>5590</v>
      </c>
      <c r="F789" s="10">
        <v>0</v>
      </c>
      <c r="G789" s="10">
        <v>1</v>
      </c>
      <c r="H789" s="11">
        <v>0</v>
      </c>
      <c r="I789" s="11">
        <v>0.00017889087656529517</v>
      </c>
      <c r="J789" s="10">
        <v>35</v>
      </c>
    </row>
    <row r="790">
      <c r="A790" s="9" t="s">
        <v>49</v>
      </c>
      <c r="B790" s="9" t="s">
        <v>42</v>
      </c>
      <c r="C790" s="9" t="s">
        <v>17</v>
      </c>
      <c r="D790" s="10">
        <v>5616</v>
      </c>
      <c r="E790" s="10">
        <v>5612</v>
      </c>
      <c r="F790" s="10">
        <v>1</v>
      </c>
      <c r="G790" s="10">
        <v>2</v>
      </c>
      <c r="H790" s="11">
        <v>0.00017818959372772631</v>
      </c>
      <c r="I790" s="11">
        <v>0.00035637918745545262</v>
      </c>
      <c r="J790" s="10">
        <v>26</v>
      </c>
    </row>
    <row r="791">
      <c r="A791" s="9" t="s">
        <v>49</v>
      </c>
      <c r="B791" s="9" t="s">
        <v>42</v>
      </c>
      <c r="C791" s="9" t="s">
        <v>18</v>
      </c>
      <c r="D791" s="10">
        <v>5634</v>
      </c>
      <c r="E791" s="10">
        <v>5629</v>
      </c>
      <c r="F791" s="10">
        <v>1</v>
      </c>
      <c r="G791" s="10">
        <v>3</v>
      </c>
      <c r="H791" s="11">
        <v>0.00017765144785930004</v>
      </c>
      <c r="I791" s="11">
        <v>0.00053295434357790016</v>
      </c>
      <c r="J791" s="10">
        <v>16</v>
      </c>
    </row>
    <row r="792">
      <c r="A792" s="9" t="s">
        <v>49</v>
      </c>
      <c r="B792" s="9" t="s">
        <v>42</v>
      </c>
      <c r="C792" s="9" t="s">
        <v>19</v>
      </c>
      <c r="D792" s="10">
        <v>5654</v>
      </c>
      <c r="E792" s="10">
        <v>5648</v>
      </c>
      <c r="F792" s="10">
        <v>2</v>
      </c>
      <c r="G792" s="10">
        <v>2</v>
      </c>
      <c r="H792" s="11">
        <v>0.00035410764872521248</v>
      </c>
      <c r="I792" s="11">
        <v>0.00035410764872521248</v>
      </c>
      <c r="J792" s="10">
        <v>19</v>
      </c>
    </row>
    <row r="793">
      <c r="A793" s="9" t="s">
        <v>49</v>
      </c>
      <c r="B793" s="9" t="s">
        <v>42</v>
      </c>
      <c r="C793" s="9" t="s">
        <v>20</v>
      </c>
      <c r="D793" s="10">
        <v>5669</v>
      </c>
      <c r="E793" s="10">
        <v>5661</v>
      </c>
      <c r="F793" s="10">
        <v>0</v>
      </c>
      <c r="G793" s="10">
        <v>2</v>
      </c>
      <c r="H793" s="11">
        <v>0</v>
      </c>
      <c r="I793" s="11">
        <v>0.00035329447094152979</v>
      </c>
      <c r="J793" s="10">
        <v>18</v>
      </c>
    </row>
    <row r="794">
      <c r="A794" s="9" t="s">
        <v>49</v>
      </c>
      <c r="B794" s="9" t="s">
        <v>42</v>
      </c>
      <c r="C794" s="9" t="s">
        <v>21</v>
      </c>
      <c r="D794" s="10">
        <v>5684</v>
      </c>
      <c r="E794" s="10">
        <v>5676</v>
      </c>
      <c r="F794" s="10">
        <v>2</v>
      </c>
      <c r="G794" s="10">
        <v>2</v>
      </c>
      <c r="H794" s="11">
        <v>0.00035236081747709656</v>
      </c>
      <c r="I794" s="11">
        <v>0.00035236081747709656</v>
      </c>
      <c r="J794" s="10">
        <v>19</v>
      </c>
    </row>
    <row r="795">
      <c r="A795" s="9" t="s">
        <v>49</v>
      </c>
      <c r="B795" s="9" t="s">
        <v>42</v>
      </c>
      <c r="C795" s="9" t="s">
        <v>22</v>
      </c>
      <c r="D795" s="10">
        <v>5695</v>
      </c>
      <c r="E795" s="10">
        <v>5685</v>
      </c>
      <c r="F795" s="10">
        <v>0</v>
      </c>
      <c r="G795" s="10">
        <v>2</v>
      </c>
      <c r="H795" s="11">
        <v>0</v>
      </c>
      <c r="I795" s="11">
        <v>0.00035180299032541777</v>
      </c>
      <c r="J795" s="10">
        <v>20</v>
      </c>
    </row>
    <row r="796">
      <c r="A796" s="9" t="s">
        <v>49</v>
      </c>
      <c r="B796" s="9" t="s">
        <v>42</v>
      </c>
      <c r="C796" s="9" t="s">
        <v>23</v>
      </c>
      <c r="D796" s="10">
        <v>5711</v>
      </c>
      <c r="E796" s="10">
        <v>5701</v>
      </c>
      <c r="F796" s="10">
        <v>2</v>
      </c>
      <c r="G796" s="10">
        <v>2</v>
      </c>
      <c r="H796" s="11">
        <v>0.00035081564637782847</v>
      </c>
      <c r="I796" s="11">
        <v>0.00035081564637782847</v>
      </c>
      <c r="J796" s="10">
        <v>18</v>
      </c>
    </row>
    <row r="797">
      <c r="A797" s="9" t="s">
        <v>49</v>
      </c>
      <c r="B797" s="9" t="s">
        <v>42</v>
      </c>
      <c r="C797" s="9" t="s">
        <v>24</v>
      </c>
      <c r="D797" s="10">
        <v>5736</v>
      </c>
      <c r="E797" s="10">
        <v>5724</v>
      </c>
      <c r="F797" s="10">
        <v>0</v>
      </c>
      <c r="G797" s="10">
        <v>2</v>
      </c>
      <c r="H797" s="11">
        <v>0</v>
      </c>
      <c r="I797" s="11">
        <v>0.00034940600978336826</v>
      </c>
      <c r="J797" s="10">
        <v>8</v>
      </c>
    </row>
    <row r="798">
      <c r="A798" s="9" t="s">
        <v>49</v>
      </c>
      <c r="B798" s="9" t="s">
        <v>42</v>
      </c>
      <c r="C798" s="9" t="s">
        <v>25</v>
      </c>
      <c r="D798" s="10">
        <v>5758</v>
      </c>
      <c r="E798" s="10">
        <v>5746</v>
      </c>
      <c r="F798" s="10">
        <v>2</v>
      </c>
      <c r="G798" s="10">
        <v>4</v>
      </c>
      <c r="H798" s="11">
        <v>0.00034806822137138882</v>
      </c>
      <c r="I798" s="11">
        <v>0.00069613644274277764</v>
      </c>
      <c r="J798" s="10">
        <v>15</v>
      </c>
    </row>
    <row r="799">
      <c r="A799" s="9" t="s">
        <v>49</v>
      </c>
      <c r="B799" s="9" t="s">
        <v>42</v>
      </c>
      <c r="C799" s="9" t="s">
        <v>26</v>
      </c>
      <c r="D799" s="10">
        <v>5775</v>
      </c>
      <c r="E799" s="10">
        <v>5761</v>
      </c>
      <c r="F799" s="10">
        <v>2</v>
      </c>
      <c r="G799" s="10">
        <v>4</v>
      </c>
      <c r="H799" s="11">
        <v>0.00034716195105016491</v>
      </c>
      <c r="I799" s="11">
        <v>0.00069432390210032982</v>
      </c>
      <c r="J799" s="10">
        <v>37</v>
      </c>
    </row>
    <row r="800">
      <c r="A800" s="9" t="s">
        <v>49</v>
      </c>
      <c r="B800" s="9" t="s">
        <v>42</v>
      </c>
      <c r="C800" s="9" t="s">
        <v>27</v>
      </c>
      <c r="D800" s="10">
        <v>5788</v>
      </c>
      <c r="E800" s="10">
        <v>5772</v>
      </c>
      <c r="F800" s="10">
        <v>2</v>
      </c>
      <c r="G800" s="10">
        <v>5</v>
      </c>
      <c r="H800" s="11">
        <v>0.0003465003465003465</v>
      </c>
      <c r="I800" s="11">
        <v>0.00086625086625086623</v>
      </c>
      <c r="J800" s="10">
        <v>26</v>
      </c>
    </row>
    <row r="801">
      <c r="A801" s="9" t="s">
        <v>49</v>
      </c>
      <c r="B801" s="9" t="s">
        <v>42</v>
      </c>
      <c r="C801" s="9" t="s">
        <v>28</v>
      </c>
      <c r="D801" s="10">
        <v>5798</v>
      </c>
      <c r="E801" s="10">
        <v>5781</v>
      </c>
      <c r="F801" s="10">
        <v>3</v>
      </c>
      <c r="G801" s="10">
        <v>4</v>
      </c>
      <c r="H801" s="11">
        <v>0.0005189413596263622</v>
      </c>
      <c r="I801" s="11">
        <v>0.00069192181283514963</v>
      </c>
      <c r="J801" s="10">
        <v>17</v>
      </c>
    </row>
    <row r="802">
      <c r="A802" s="9" t="s">
        <v>49</v>
      </c>
      <c r="B802" s="9" t="s">
        <v>42</v>
      </c>
      <c r="C802" s="9" t="s">
        <v>29</v>
      </c>
      <c r="D802" s="10">
        <v>5822</v>
      </c>
      <c r="E802" s="10">
        <v>5802</v>
      </c>
      <c r="F802" s="10">
        <v>1</v>
      </c>
      <c r="G802" s="10">
        <v>4</v>
      </c>
      <c r="H802" s="11">
        <v>0.00017235436056532231</v>
      </c>
      <c r="I802" s="11">
        <v>0.00068941744226128923</v>
      </c>
      <c r="J802" s="10">
        <v>8</v>
      </c>
    </row>
    <row r="803">
      <c r="A803" s="9" t="s">
        <v>49</v>
      </c>
      <c r="B803" s="9" t="s">
        <v>42</v>
      </c>
      <c r="C803" s="9" t="s">
        <v>30</v>
      </c>
      <c r="D803" s="10">
        <v>5851</v>
      </c>
      <c r="E803" s="10">
        <v>5828</v>
      </c>
      <c r="F803" s="10">
        <v>1</v>
      </c>
      <c r="G803" s="10">
        <v>1</v>
      </c>
      <c r="H803" s="11">
        <v>0.00017158544955387783</v>
      </c>
      <c r="I803" s="11">
        <v>0.00017158544955387783</v>
      </c>
      <c r="J803" s="10">
        <v>21</v>
      </c>
    </row>
    <row r="804">
      <c r="A804" s="9" t="s">
        <v>49</v>
      </c>
      <c r="B804" s="9" t="s">
        <v>42</v>
      </c>
      <c r="C804" s="9" t="s">
        <v>31</v>
      </c>
      <c r="D804" s="10">
        <v>5871</v>
      </c>
      <c r="E804" s="10">
        <v>5847</v>
      </c>
      <c r="F804" s="10">
        <v>0</v>
      </c>
      <c r="G804" s="10">
        <v>2</v>
      </c>
      <c r="H804" s="11">
        <v>0</v>
      </c>
      <c r="I804" s="11">
        <v>0.00034205575508807937</v>
      </c>
      <c r="J804" s="10">
        <v>13</v>
      </c>
    </row>
    <row r="805">
      <c r="A805" s="9" t="s">
        <v>49</v>
      </c>
      <c r="B805" s="9" t="s">
        <v>42</v>
      </c>
      <c r="C805" s="9" t="s">
        <v>32</v>
      </c>
      <c r="D805" s="10">
        <v>5880</v>
      </c>
      <c r="E805" s="10">
        <v>5856</v>
      </c>
      <c r="F805" s="10">
        <v>3</v>
      </c>
      <c r="G805" s="10">
        <v>11</v>
      </c>
      <c r="H805" s="11">
        <v>0.00051229508196721314</v>
      </c>
      <c r="I805" s="11">
        <v>0.001878415300546448</v>
      </c>
      <c r="J805" s="10">
        <v>0</v>
      </c>
    </row>
    <row r="806">
      <c r="A806" s="9" t="s">
        <v>49</v>
      </c>
      <c r="B806" s="9" t="s">
        <v>42</v>
      </c>
      <c r="C806" s="9" t="s">
        <v>33</v>
      </c>
      <c r="D806" s="10">
        <v>5887</v>
      </c>
      <c r="E806" s="10">
        <v>5860</v>
      </c>
      <c r="F806" s="10">
        <v>8</v>
      </c>
      <c r="G806" s="10">
        <v>11</v>
      </c>
      <c r="H806" s="11">
        <v>0.0013651877133105802</v>
      </c>
      <c r="I806" s="11">
        <v>0.0018771331058020477</v>
      </c>
      <c r="J806" s="10">
        <v>0</v>
      </c>
    </row>
    <row r="807">
      <c r="A807" s="9" t="s">
        <v>49</v>
      </c>
      <c r="B807" s="9" t="s">
        <v>42</v>
      </c>
      <c r="C807" s="9" t="s">
        <v>34</v>
      </c>
      <c r="D807" s="10">
        <v>5897</v>
      </c>
      <c r="E807" s="10">
        <v>5862</v>
      </c>
      <c r="F807" s="10">
        <v>3</v>
      </c>
      <c r="G807" s="10">
        <v>11</v>
      </c>
      <c r="H807" s="11">
        <v>0.00051177072671443195</v>
      </c>
      <c r="I807" s="11">
        <v>0.0018764926646195838</v>
      </c>
      <c r="J807" s="10">
        <v>0</v>
      </c>
    </row>
    <row r="808">
      <c r="A808" s="9" t="s">
        <v>49</v>
      </c>
      <c r="B808" s="9" t="s">
        <v>42</v>
      </c>
      <c r="C808" s="9" t="s">
        <v>35</v>
      </c>
      <c r="D808" s="10">
        <v>5903</v>
      </c>
      <c r="E808" s="10">
        <v>5865</v>
      </c>
      <c r="F808" s="10">
        <v>8</v>
      </c>
      <c r="G808" s="10">
        <v>15</v>
      </c>
      <c r="H808" s="11">
        <v>0.0013640238704177323</v>
      </c>
      <c r="I808" s="11">
        <v>0.0025575447570332483</v>
      </c>
      <c r="J808" s="10">
        <v>1</v>
      </c>
    </row>
    <row r="809">
      <c r="A809" s="9" t="s">
        <v>49</v>
      </c>
      <c r="B809" s="9" t="s">
        <v>42</v>
      </c>
      <c r="C809" s="9" t="s">
        <v>36</v>
      </c>
      <c r="D809" s="10">
        <v>5893</v>
      </c>
      <c r="E809" s="10">
        <v>5845</v>
      </c>
      <c r="F809" s="10">
        <v>7</v>
      </c>
      <c r="G809" s="10">
        <v>14</v>
      </c>
      <c r="H809" s="11">
        <v>0.0011976047904191617</v>
      </c>
      <c r="I809" s="11">
        <v>0.0023952095808383233</v>
      </c>
      <c r="J809" s="10">
        <v>0</v>
      </c>
    </row>
    <row r="810">
      <c r="A810" s="9" t="s">
        <v>49</v>
      </c>
      <c r="B810" s="9" t="s">
        <v>42</v>
      </c>
      <c r="C810" s="9" t="s">
        <v>37</v>
      </c>
      <c r="D810" s="10">
        <v>5898</v>
      </c>
      <c r="E810" s="10">
        <v>5843</v>
      </c>
      <c r="F810" s="10">
        <v>7</v>
      </c>
      <c r="G810" s="10">
        <v>12</v>
      </c>
      <c r="H810" s="11">
        <v>0.0011980147184665411</v>
      </c>
      <c r="I810" s="11">
        <v>0.0020537395173712133</v>
      </c>
      <c r="J810" s="10">
        <v>0</v>
      </c>
    </row>
    <row r="811">
      <c r="A811" s="9" t="s">
        <v>49</v>
      </c>
      <c r="B811" s="9" t="s">
        <v>42</v>
      </c>
      <c r="C811" s="9" t="s">
        <v>38</v>
      </c>
      <c r="D811" s="10">
        <v>5902</v>
      </c>
      <c r="E811" s="10">
        <v>5841</v>
      </c>
      <c r="F811" s="10">
        <v>5</v>
      </c>
      <c r="G811" s="10">
        <v>17</v>
      </c>
      <c r="H811" s="11">
        <v>0.00085601780517034754</v>
      </c>
      <c r="I811" s="11">
        <v>0.0029104605375791818</v>
      </c>
      <c r="J811" s="10">
        <v>0</v>
      </c>
    </row>
    <row r="812">
      <c r="A812" s="9" t="s">
        <v>49</v>
      </c>
      <c r="B812" s="9" t="s">
        <v>42</v>
      </c>
      <c r="C812" s="9" t="s">
        <v>39</v>
      </c>
      <c r="D812" s="10">
        <v>5921</v>
      </c>
      <c r="E812" s="10">
        <v>5855</v>
      </c>
      <c r="F812" s="10">
        <v>12</v>
      </c>
      <c r="G812" s="10">
        <v>15</v>
      </c>
      <c r="H812" s="11">
        <v>0.0020495303159692572</v>
      </c>
      <c r="I812" s="11">
        <v>0.0025619128949615714</v>
      </c>
      <c r="J812" s="10">
        <v>0</v>
      </c>
    </row>
    <row r="813">
      <c r="A813" s="9" t="s">
        <v>49</v>
      </c>
      <c r="B813" s="9" t="s">
        <v>42</v>
      </c>
      <c r="C813" s="12" t="s">
        <v>40</v>
      </c>
      <c r="D813" s="10">
        <v>5931</v>
      </c>
      <c r="E813" s="10">
        <v>5851</v>
      </c>
      <c r="F813" s="10">
        <v>3</v>
      </c>
      <c r="G813" s="10">
        <v>18</v>
      </c>
      <c r="H813" s="11">
        <v>0.00051273286617672194</v>
      </c>
      <c r="I813" s="11">
        <v>0.0030763971970603314</v>
      </c>
      <c r="J813" s="10">
        <v>0</v>
      </c>
    </row>
    <row r="814">
      <c r="A814" s="9" t="s">
        <v>49</v>
      </c>
      <c r="B814" s="9" t="s">
        <v>43</v>
      </c>
      <c r="C814" s="9" t="s">
        <v>12</v>
      </c>
      <c r="D814" s="10">
        <v>81384</v>
      </c>
      <c r="E814" s="10">
        <v>81384</v>
      </c>
      <c r="F814" s="10">
        <v>85</v>
      </c>
      <c r="G814" s="10">
        <v>145</v>
      </c>
      <c r="H814" s="11">
        <v>0.0010444313378551067</v>
      </c>
      <c r="I814" s="11">
        <v>0.0017816769881057702</v>
      </c>
      <c r="J814" s="10">
        <v>1857</v>
      </c>
    </row>
    <row r="815">
      <c r="A815" s="9" t="s">
        <v>49</v>
      </c>
      <c r="B815" s="9" t="s">
        <v>43</v>
      </c>
      <c r="C815" s="9" t="s">
        <v>13</v>
      </c>
      <c r="D815" s="10">
        <v>82794</v>
      </c>
      <c r="E815" s="10">
        <v>82709</v>
      </c>
      <c r="F815" s="10">
        <v>61</v>
      </c>
      <c r="G815" s="10">
        <v>110</v>
      </c>
      <c r="H815" s="11">
        <v>0.00073752554135583792</v>
      </c>
      <c r="I815" s="11">
        <v>0.0013299640909695438</v>
      </c>
      <c r="J815" s="10">
        <v>1657</v>
      </c>
    </row>
    <row r="816">
      <c r="A816" s="9" t="s">
        <v>49</v>
      </c>
      <c r="B816" s="9" t="s">
        <v>43</v>
      </c>
      <c r="C816" s="9" t="s">
        <v>14</v>
      </c>
      <c r="D816" s="10">
        <v>84204</v>
      </c>
      <c r="E816" s="10">
        <v>84055</v>
      </c>
      <c r="F816" s="10">
        <v>51</v>
      </c>
      <c r="G816" s="10">
        <v>105</v>
      </c>
      <c r="H816" s="11">
        <v>0.00060674558324906309</v>
      </c>
      <c r="I816" s="11">
        <v>0.0012491820831598357</v>
      </c>
      <c r="J816" s="10">
        <v>1515</v>
      </c>
    </row>
    <row r="817">
      <c r="A817" s="9" t="s">
        <v>49</v>
      </c>
      <c r="B817" s="9" t="s">
        <v>43</v>
      </c>
      <c r="C817" s="9" t="s">
        <v>15</v>
      </c>
      <c r="D817" s="10">
        <v>85566</v>
      </c>
      <c r="E817" s="10">
        <v>85362</v>
      </c>
      <c r="F817" s="10">
        <v>54</v>
      </c>
      <c r="G817" s="10">
        <v>117</v>
      </c>
      <c r="H817" s="11">
        <v>0.00063259998594222258</v>
      </c>
      <c r="I817" s="11">
        <v>0.0013706333028748155</v>
      </c>
      <c r="J817" s="10">
        <v>1586</v>
      </c>
    </row>
    <row r="818">
      <c r="A818" s="9" t="s">
        <v>49</v>
      </c>
      <c r="B818" s="9" t="s">
        <v>43</v>
      </c>
      <c r="C818" s="9" t="s">
        <v>16</v>
      </c>
      <c r="D818" s="10">
        <v>86840</v>
      </c>
      <c r="E818" s="10">
        <v>86581</v>
      </c>
      <c r="F818" s="10">
        <v>64</v>
      </c>
      <c r="G818" s="10">
        <v>139</v>
      </c>
      <c r="H818" s="11">
        <v>0.00073919220152227397</v>
      </c>
      <c r="I818" s="11">
        <v>0.0016054330626811887</v>
      </c>
      <c r="J818" s="10">
        <v>1969</v>
      </c>
    </row>
    <row r="819">
      <c r="A819" s="9" t="s">
        <v>49</v>
      </c>
      <c r="B819" s="9" t="s">
        <v>43</v>
      </c>
      <c r="C819" s="9" t="s">
        <v>17</v>
      </c>
      <c r="D819" s="10">
        <v>88364</v>
      </c>
      <c r="E819" s="10">
        <v>88038</v>
      </c>
      <c r="F819" s="10">
        <v>76</v>
      </c>
      <c r="G819" s="10">
        <v>143</v>
      </c>
      <c r="H819" s="11">
        <v>0.00086326359072218814</v>
      </c>
      <c r="I819" s="11">
        <v>0.0016242985983325382</v>
      </c>
      <c r="J819" s="10">
        <v>1643</v>
      </c>
    </row>
    <row r="820">
      <c r="A820" s="9" t="s">
        <v>49</v>
      </c>
      <c r="B820" s="9" t="s">
        <v>43</v>
      </c>
      <c r="C820" s="9" t="s">
        <v>18</v>
      </c>
      <c r="D820" s="10">
        <v>89751</v>
      </c>
      <c r="E820" s="10">
        <v>89348</v>
      </c>
      <c r="F820" s="10">
        <v>67</v>
      </c>
      <c r="G820" s="10">
        <v>137</v>
      </c>
      <c r="H820" s="11">
        <v>0.00074987688588440708</v>
      </c>
      <c r="I820" s="11">
        <v>0.0015333303487487129</v>
      </c>
      <c r="J820" s="10">
        <v>1543</v>
      </c>
    </row>
    <row r="821">
      <c r="A821" s="9" t="s">
        <v>49</v>
      </c>
      <c r="B821" s="9" t="s">
        <v>43</v>
      </c>
      <c r="C821" s="9" t="s">
        <v>19</v>
      </c>
      <c r="D821" s="10">
        <v>91172</v>
      </c>
      <c r="E821" s="10">
        <v>90699</v>
      </c>
      <c r="F821" s="10">
        <v>70</v>
      </c>
      <c r="G821" s="10">
        <v>147</v>
      </c>
      <c r="H821" s="11">
        <v>0.00077178359188083661</v>
      </c>
      <c r="I821" s="11">
        <v>0.0016207455429497568</v>
      </c>
      <c r="J821" s="10">
        <v>1663</v>
      </c>
    </row>
    <row r="822">
      <c r="A822" s="9" t="s">
        <v>49</v>
      </c>
      <c r="B822" s="9" t="s">
        <v>43</v>
      </c>
      <c r="C822" s="9" t="s">
        <v>20</v>
      </c>
      <c r="D822" s="10">
        <v>92631</v>
      </c>
      <c r="E822" s="10">
        <v>92080</v>
      </c>
      <c r="F822" s="10">
        <v>78</v>
      </c>
      <c r="G822" s="10">
        <v>150</v>
      </c>
      <c r="H822" s="11">
        <v>0.00084708948740225894</v>
      </c>
      <c r="I822" s="11">
        <v>0.0016290182450043439</v>
      </c>
      <c r="J822" s="10">
        <v>1978</v>
      </c>
    </row>
    <row r="823">
      <c r="A823" s="9" t="s">
        <v>49</v>
      </c>
      <c r="B823" s="9" t="s">
        <v>43</v>
      </c>
      <c r="C823" s="9" t="s">
        <v>21</v>
      </c>
      <c r="D823" s="10">
        <v>94295</v>
      </c>
      <c r="E823" s="10">
        <v>93661</v>
      </c>
      <c r="F823" s="10">
        <v>73</v>
      </c>
      <c r="G823" s="10">
        <v>137</v>
      </c>
      <c r="H823" s="11">
        <v>0.00077940658331642843</v>
      </c>
      <c r="I823" s="11">
        <v>0.0014627219440322013</v>
      </c>
      <c r="J823" s="10">
        <v>1726</v>
      </c>
    </row>
    <row r="824">
      <c r="A824" s="9" t="s">
        <v>49</v>
      </c>
      <c r="B824" s="9" t="s">
        <v>43</v>
      </c>
      <c r="C824" s="9" t="s">
        <v>22</v>
      </c>
      <c r="D824" s="10">
        <v>95980</v>
      </c>
      <c r="E824" s="10">
        <v>95272</v>
      </c>
      <c r="F824" s="10">
        <v>64</v>
      </c>
      <c r="G824" s="10">
        <v>148</v>
      </c>
      <c r="H824" s="11">
        <v>0.00067176085313628349</v>
      </c>
      <c r="I824" s="11">
        <v>0.0015534469728776556</v>
      </c>
      <c r="J824" s="10">
        <v>1575</v>
      </c>
    </row>
    <row r="825">
      <c r="A825" s="9" t="s">
        <v>49</v>
      </c>
      <c r="B825" s="9" t="s">
        <v>43</v>
      </c>
      <c r="C825" s="9" t="s">
        <v>23</v>
      </c>
      <c r="D825" s="10">
        <v>97474</v>
      </c>
      <c r="E825" s="10">
        <v>96694</v>
      </c>
      <c r="F825" s="10">
        <v>85</v>
      </c>
      <c r="G825" s="10">
        <v>153</v>
      </c>
      <c r="H825" s="11">
        <v>0.00087906178253045687</v>
      </c>
      <c r="I825" s="11">
        <v>0.0015823112085548224</v>
      </c>
      <c r="J825" s="10">
        <v>1665</v>
      </c>
    </row>
    <row r="826">
      <c r="A826" s="9" t="s">
        <v>49</v>
      </c>
      <c r="B826" s="9" t="s">
        <v>43</v>
      </c>
      <c r="C826" s="9" t="s">
        <v>24</v>
      </c>
      <c r="D826" s="10">
        <v>99055</v>
      </c>
      <c r="E826" s="10">
        <v>98184</v>
      </c>
      <c r="F826" s="10">
        <v>70</v>
      </c>
      <c r="G826" s="10">
        <v>105</v>
      </c>
      <c r="H826" s="11">
        <v>0.00071294711969363642</v>
      </c>
      <c r="I826" s="11">
        <v>0.0010694206795404547</v>
      </c>
      <c r="J826" s="10">
        <v>1630</v>
      </c>
    </row>
    <row r="827">
      <c r="A827" s="9" t="s">
        <v>49</v>
      </c>
      <c r="B827" s="9" t="s">
        <v>43</v>
      </c>
      <c r="C827" s="9" t="s">
        <v>25</v>
      </c>
      <c r="D827" s="10">
        <v>100851</v>
      </c>
      <c r="E827" s="10">
        <v>99907</v>
      </c>
      <c r="F827" s="10">
        <v>35</v>
      </c>
      <c r="G827" s="10">
        <v>89</v>
      </c>
      <c r="H827" s="11">
        <v>0.00035032580299678703</v>
      </c>
      <c r="I827" s="11">
        <v>0.00089082847047754416</v>
      </c>
      <c r="J827" s="10">
        <v>1092</v>
      </c>
    </row>
    <row r="828">
      <c r="A828" s="9" t="s">
        <v>49</v>
      </c>
      <c r="B828" s="9" t="s">
        <v>43</v>
      </c>
      <c r="C828" s="9" t="s">
        <v>26</v>
      </c>
      <c r="D828" s="10">
        <v>102590</v>
      </c>
      <c r="E828" s="10">
        <v>101599</v>
      </c>
      <c r="F828" s="10">
        <v>54</v>
      </c>
      <c r="G828" s="10">
        <v>120</v>
      </c>
      <c r="H828" s="11">
        <v>0.00053150129430407783</v>
      </c>
      <c r="I828" s="11">
        <v>0.001181113987342395</v>
      </c>
      <c r="J828" s="10">
        <v>1566</v>
      </c>
    </row>
    <row r="829">
      <c r="A829" s="9" t="s">
        <v>49</v>
      </c>
      <c r="B829" s="9" t="s">
        <v>43</v>
      </c>
      <c r="C829" s="9" t="s">
        <v>27</v>
      </c>
      <c r="D829" s="10">
        <v>104180</v>
      </c>
      <c r="E829" s="10">
        <v>103129</v>
      </c>
      <c r="F829" s="10">
        <v>66</v>
      </c>
      <c r="G829" s="10">
        <v>134</v>
      </c>
      <c r="H829" s="11">
        <v>0.00063997517672041812</v>
      </c>
      <c r="I829" s="11">
        <v>0.0012993435406141822</v>
      </c>
      <c r="J829" s="10">
        <v>1609</v>
      </c>
    </row>
    <row r="830">
      <c r="A830" s="9" t="s">
        <v>49</v>
      </c>
      <c r="B830" s="9" t="s">
        <v>43</v>
      </c>
      <c r="C830" s="9" t="s">
        <v>28</v>
      </c>
      <c r="D830" s="10">
        <v>105778</v>
      </c>
      <c r="E830" s="10">
        <v>104659</v>
      </c>
      <c r="F830" s="10">
        <v>69</v>
      </c>
      <c r="G830" s="10">
        <v>112</v>
      </c>
      <c r="H830" s="11">
        <v>0.00065928396029008495</v>
      </c>
      <c r="I830" s="11">
        <v>0.0010701420804708625</v>
      </c>
      <c r="J830" s="10">
        <v>1648</v>
      </c>
    </row>
    <row r="831">
      <c r="A831" s="9" t="s">
        <v>49</v>
      </c>
      <c r="B831" s="9" t="s">
        <v>43</v>
      </c>
      <c r="C831" s="9" t="s">
        <v>29</v>
      </c>
      <c r="D831" s="10">
        <v>107594</v>
      </c>
      <c r="E831" s="10">
        <v>106382</v>
      </c>
      <c r="F831" s="10">
        <v>33</v>
      </c>
      <c r="G831" s="10">
        <v>86</v>
      </c>
      <c r="H831" s="11">
        <v>0.00031020285386625557</v>
      </c>
      <c r="I831" s="11">
        <v>0.00080840743734842356</v>
      </c>
      <c r="J831" s="10">
        <v>1297</v>
      </c>
    </row>
    <row r="832">
      <c r="A832" s="9" t="s">
        <v>49</v>
      </c>
      <c r="B832" s="9" t="s">
        <v>43</v>
      </c>
      <c r="C832" s="9" t="s">
        <v>30</v>
      </c>
      <c r="D832" s="10">
        <v>109345</v>
      </c>
      <c r="E832" s="10">
        <v>108075</v>
      </c>
      <c r="F832" s="10">
        <v>32</v>
      </c>
      <c r="G832" s="10">
        <v>124</v>
      </c>
      <c r="H832" s="11">
        <v>0.00029609067777006706</v>
      </c>
      <c r="I832" s="11">
        <v>0.0011473513763590099</v>
      </c>
      <c r="J832" s="10">
        <v>941</v>
      </c>
    </row>
    <row r="833">
      <c r="A833" s="9" t="s">
        <v>49</v>
      </c>
      <c r="B833" s="9" t="s">
        <v>43</v>
      </c>
      <c r="C833" s="9" t="s">
        <v>31</v>
      </c>
      <c r="D833" s="10">
        <v>110922</v>
      </c>
      <c r="E833" s="10">
        <v>109617</v>
      </c>
      <c r="F833" s="10">
        <v>94</v>
      </c>
      <c r="G833" s="10">
        <v>325</v>
      </c>
      <c r="H833" s="11">
        <v>0.00085753122234689873</v>
      </c>
      <c r="I833" s="11">
        <v>0.0029648685879015116</v>
      </c>
      <c r="J833" s="10">
        <v>347</v>
      </c>
    </row>
    <row r="834">
      <c r="A834" s="9" t="s">
        <v>49</v>
      </c>
      <c r="B834" s="9" t="s">
        <v>43</v>
      </c>
      <c r="C834" s="9" t="s">
        <v>32</v>
      </c>
      <c r="D834" s="10">
        <v>112529</v>
      </c>
      <c r="E834" s="10">
        <v>111127</v>
      </c>
      <c r="F834" s="10">
        <v>236</v>
      </c>
      <c r="G834" s="10">
        <v>496</v>
      </c>
      <c r="H834" s="11">
        <v>0.0021236963114274659</v>
      </c>
      <c r="I834" s="11">
        <v>0.0044633617392712838</v>
      </c>
      <c r="J834" s="10">
        <v>0</v>
      </c>
    </row>
    <row r="835">
      <c r="A835" s="9" t="s">
        <v>49</v>
      </c>
      <c r="B835" s="9" t="s">
        <v>43</v>
      </c>
      <c r="C835" s="9" t="s">
        <v>33</v>
      </c>
      <c r="D835" s="10">
        <v>114073</v>
      </c>
      <c r="E835" s="10">
        <v>112434</v>
      </c>
      <c r="F835" s="10">
        <v>271</v>
      </c>
      <c r="G835" s="10">
        <v>537</v>
      </c>
      <c r="H835" s="11">
        <v>0.002410302933276411</v>
      </c>
      <c r="I835" s="11">
        <v>0.0047761353327285339</v>
      </c>
      <c r="J835" s="10">
        <v>1</v>
      </c>
    </row>
    <row r="836">
      <c r="A836" s="9" t="s">
        <v>49</v>
      </c>
      <c r="B836" s="9" t="s">
        <v>43</v>
      </c>
      <c r="C836" s="9" t="s">
        <v>34</v>
      </c>
      <c r="D836" s="10">
        <v>115537</v>
      </c>
      <c r="E836" s="10">
        <v>113613</v>
      </c>
      <c r="F836" s="10">
        <v>279</v>
      </c>
      <c r="G836" s="10">
        <v>615</v>
      </c>
      <c r="H836" s="11">
        <v>0.0024557048929259857</v>
      </c>
      <c r="I836" s="11">
        <v>0.0054131129360196458</v>
      </c>
      <c r="J836" s="10">
        <v>3</v>
      </c>
    </row>
    <row r="837">
      <c r="A837" s="9" t="s">
        <v>49</v>
      </c>
      <c r="B837" s="9" t="s">
        <v>43</v>
      </c>
      <c r="C837" s="9" t="s">
        <v>35</v>
      </c>
      <c r="D837" s="10">
        <v>116735</v>
      </c>
      <c r="E837" s="10">
        <v>114508</v>
      </c>
      <c r="F837" s="10">
        <v>349</v>
      </c>
      <c r="G837" s="10">
        <v>828</v>
      </c>
      <c r="H837" s="11">
        <v>0.0030478219862367694</v>
      </c>
      <c r="I837" s="11">
        <v>0.0072309358298110176</v>
      </c>
      <c r="J837" s="10">
        <v>5</v>
      </c>
    </row>
    <row r="838">
      <c r="A838" s="9" t="s">
        <v>49</v>
      </c>
      <c r="B838" s="9" t="s">
        <v>43</v>
      </c>
      <c r="C838" s="9" t="s">
        <v>36</v>
      </c>
      <c r="D838" s="10">
        <v>117904</v>
      </c>
      <c r="E838" s="10">
        <v>115304</v>
      </c>
      <c r="F838" s="10">
        <v>500</v>
      </c>
      <c r="G838" s="10">
        <v>979</v>
      </c>
      <c r="H838" s="11">
        <v>0.0043363630056199266</v>
      </c>
      <c r="I838" s="11">
        <v>0.0084905987650038157</v>
      </c>
      <c r="J838" s="10">
        <v>7</v>
      </c>
    </row>
    <row r="839">
      <c r="A839" s="9" t="s">
        <v>49</v>
      </c>
      <c r="B839" s="9" t="s">
        <v>43</v>
      </c>
      <c r="C839" s="9" t="s">
        <v>37</v>
      </c>
      <c r="D839" s="10">
        <v>119196</v>
      </c>
      <c r="E839" s="10">
        <v>116086</v>
      </c>
      <c r="F839" s="10">
        <v>486</v>
      </c>
      <c r="G839" s="10">
        <v>945</v>
      </c>
      <c r="H839" s="11">
        <v>0.0041865513498613094</v>
      </c>
      <c r="I839" s="11">
        <v>0.0081405165136192136</v>
      </c>
      <c r="J839" s="10">
        <v>6</v>
      </c>
    </row>
    <row r="840">
      <c r="A840" s="9" t="s">
        <v>49</v>
      </c>
      <c r="B840" s="9" t="s">
        <v>43</v>
      </c>
      <c r="C840" s="9" t="s">
        <v>38</v>
      </c>
      <c r="D840" s="10">
        <v>119712</v>
      </c>
      <c r="E840" s="10">
        <v>116135</v>
      </c>
      <c r="F840" s="10">
        <v>465</v>
      </c>
      <c r="G840" s="10">
        <v>1068</v>
      </c>
      <c r="H840" s="11">
        <v>0.0040039609075644723</v>
      </c>
      <c r="I840" s="11">
        <v>0.0091961940844706592</v>
      </c>
      <c r="J840" s="10">
        <v>7</v>
      </c>
    </row>
    <row r="841">
      <c r="A841" s="9" t="s">
        <v>49</v>
      </c>
      <c r="B841" s="9" t="s">
        <v>43</v>
      </c>
      <c r="C841" s="9" t="s">
        <v>39</v>
      </c>
      <c r="D841" s="10">
        <v>120625</v>
      </c>
      <c r="E841" s="10">
        <v>116565</v>
      </c>
      <c r="F841" s="10">
        <v>613</v>
      </c>
      <c r="G841" s="10">
        <v>1354</v>
      </c>
      <c r="H841" s="11">
        <v>0.0052588684424998925</v>
      </c>
      <c r="I841" s="11">
        <v>0.011615836657658817</v>
      </c>
      <c r="J841" s="10">
        <v>7</v>
      </c>
    </row>
    <row r="842">
      <c r="A842" s="9" t="s">
        <v>49</v>
      </c>
      <c r="B842" s="9" t="s">
        <v>43</v>
      </c>
      <c r="C842" s="12" t="s">
        <v>40</v>
      </c>
      <c r="D842" s="10">
        <v>121385</v>
      </c>
      <c r="E842" s="10">
        <v>116744</v>
      </c>
      <c r="F842" s="10">
        <v>756</v>
      </c>
      <c r="G842" s="10">
        <v>1387</v>
      </c>
      <c r="H842" s="11">
        <v>0.0064757075310080178</v>
      </c>
      <c r="I842" s="11">
        <v>0.011880696224217091</v>
      </c>
      <c r="J842" s="10">
        <v>12</v>
      </c>
    </row>
    <row r="843">
      <c r="A843" s="9" t="s">
        <v>49</v>
      </c>
      <c r="B843" s="9" t="s">
        <v>44</v>
      </c>
      <c r="C843" s="9" t="s">
        <v>12</v>
      </c>
      <c r="D843" s="10">
        <v>1005382</v>
      </c>
      <c r="E843" s="10">
        <v>1005382</v>
      </c>
      <c r="F843" s="10">
        <v>2196</v>
      </c>
      <c r="G843" s="10">
        <v>3965</v>
      </c>
      <c r="H843" s="11">
        <v>0.0021842443966571911</v>
      </c>
      <c r="I843" s="11">
        <v>0.0039437746050754834</v>
      </c>
      <c r="J843" s="10">
        <v>33740</v>
      </c>
    </row>
    <row r="844">
      <c r="A844" s="9" t="s">
        <v>49</v>
      </c>
      <c r="B844" s="9" t="s">
        <v>44</v>
      </c>
      <c r="C844" s="9" t="s">
        <v>13</v>
      </c>
      <c r="D844" s="10">
        <v>1020231</v>
      </c>
      <c r="E844" s="10">
        <v>1017986</v>
      </c>
      <c r="F844" s="10">
        <v>1871</v>
      </c>
      <c r="G844" s="10">
        <v>3358</v>
      </c>
      <c r="H844" s="11">
        <v>0.0018379427614918084</v>
      </c>
      <c r="I844" s="11">
        <v>0.0032986701192354315</v>
      </c>
      <c r="J844" s="10">
        <v>29409</v>
      </c>
    </row>
    <row r="845">
      <c r="A845" s="9" t="s">
        <v>49</v>
      </c>
      <c r="B845" s="9" t="s">
        <v>44</v>
      </c>
      <c r="C845" s="9" t="s">
        <v>14</v>
      </c>
      <c r="D845" s="10">
        <v>1035948</v>
      </c>
      <c r="E845" s="10">
        <v>1031666</v>
      </c>
      <c r="F845" s="10">
        <v>1541</v>
      </c>
      <c r="G845" s="10">
        <v>3384</v>
      </c>
      <c r="H845" s="11">
        <v>0.0014937004805818937</v>
      </c>
      <c r="I845" s="11">
        <v>0.0032801313603433671</v>
      </c>
      <c r="J845" s="10">
        <v>26128</v>
      </c>
    </row>
    <row r="846">
      <c r="A846" s="9" t="s">
        <v>49</v>
      </c>
      <c r="B846" s="9" t="s">
        <v>44</v>
      </c>
      <c r="C846" s="9" t="s">
        <v>15</v>
      </c>
      <c r="D846" s="10">
        <v>1046389</v>
      </c>
      <c r="E846" s="10">
        <v>1040392</v>
      </c>
      <c r="F846" s="10">
        <v>1906</v>
      </c>
      <c r="G846" s="10">
        <v>3765</v>
      </c>
      <c r="H846" s="11">
        <v>0.0018320017839429754</v>
      </c>
      <c r="I846" s="11">
        <v>0.0036188282877992143</v>
      </c>
      <c r="J846" s="10">
        <v>29397</v>
      </c>
    </row>
    <row r="847">
      <c r="A847" s="9" t="s">
        <v>49</v>
      </c>
      <c r="B847" s="9" t="s">
        <v>44</v>
      </c>
      <c r="C847" s="9" t="s">
        <v>16</v>
      </c>
      <c r="D847" s="10">
        <v>1051013</v>
      </c>
      <c r="E847" s="10">
        <v>1042849</v>
      </c>
      <c r="F847" s="10">
        <v>1940</v>
      </c>
      <c r="G847" s="10">
        <v>3718</v>
      </c>
      <c r="H847" s="11">
        <v>0.0018602884981430677</v>
      </c>
      <c r="I847" s="11">
        <v>0.0035652333175752193</v>
      </c>
      <c r="J847" s="10">
        <v>37605</v>
      </c>
    </row>
    <row r="848">
      <c r="A848" s="9" t="s">
        <v>49</v>
      </c>
      <c r="B848" s="9" t="s">
        <v>44</v>
      </c>
      <c r="C848" s="9" t="s">
        <v>17</v>
      </c>
      <c r="D848" s="10">
        <v>1067366</v>
      </c>
      <c r="E848" s="10">
        <v>1056907</v>
      </c>
      <c r="F848" s="10">
        <v>1845</v>
      </c>
      <c r="G848" s="10">
        <v>3354</v>
      </c>
      <c r="H848" s="11">
        <v>0.0017456597411125104</v>
      </c>
      <c r="I848" s="11">
        <v>0.0031734107163638807</v>
      </c>
      <c r="J848" s="10">
        <v>33475</v>
      </c>
    </row>
    <row r="849">
      <c r="A849" s="9" t="s">
        <v>49</v>
      </c>
      <c r="B849" s="9" t="s">
        <v>44</v>
      </c>
      <c r="C849" s="9" t="s">
        <v>18</v>
      </c>
      <c r="D849" s="10">
        <v>1084055</v>
      </c>
      <c r="E849" s="10">
        <v>1071319</v>
      </c>
      <c r="F849" s="10">
        <v>1560</v>
      </c>
      <c r="G849" s="10">
        <v>3390</v>
      </c>
      <c r="H849" s="11">
        <v>0.001456148915495758</v>
      </c>
      <c r="I849" s="11">
        <v>0.0031643236048273203</v>
      </c>
      <c r="J849" s="10">
        <v>30244</v>
      </c>
    </row>
    <row r="850">
      <c r="A850" s="9" t="s">
        <v>49</v>
      </c>
      <c r="B850" s="9" t="s">
        <v>44</v>
      </c>
      <c r="C850" s="9" t="s">
        <v>19</v>
      </c>
      <c r="D850" s="10">
        <v>1095429</v>
      </c>
      <c r="E850" s="10">
        <v>1080688</v>
      </c>
      <c r="F850" s="10">
        <v>1911</v>
      </c>
      <c r="G850" s="10">
        <v>3818</v>
      </c>
      <c r="H850" s="11">
        <v>0.0017683179604104052</v>
      </c>
      <c r="I850" s="11">
        <v>0.0035329345750114744</v>
      </c>
      <c r="J850" s="10">
        <v>32106</v>
      </c>
    </row>
    <row r="851">
      <c r="A851" s="9" t="s">
        <v>49</v>
      </c>
      <c r="B851" s="9" t="s">
        <v>44</v>
      </c>
      <c r="C851" s="9" t="s">
        <v>20</v>
      </c>
      <c r="D851" s="10">
        <v>1101531</v>
      </c>
      <c r="E851" s="10">
        <v>1084397</v>
      </c>
      <c r="F851" s="10">
        <v>1991</v>
      </c>
      <c r="G851" s="10">
        <v>3688</v>
      </c>
      <c r="H851" s="11">
        <v>0.0018360434416546708</v>
      </c>
      <c r="I851" s="11">
        <v>0.0034009684645014693</v>
      </c>
      <c r="J851" s="10">
        <v>41530</v>
      </c>
    </row>
    <row r="852">
      <c r="A852" s="9" t="s">
        <v>49</v>
      </c>
      <c r="B852" s="9" t="s">
        <v>44</v>
      </c>
      <c r="C852" s="9" t="s">
        <v>21</v>
      </c>
      <c r="D852" s="10">
        <v>1121314</v>
      </c>
      <c r="E852" s="10">
        <v>1101589</v>
      </c>
      <c r="F852" s="10">
        <v>1779</v>
      </c>
      <c r="G852" s="10">
        <v>3248</v>
      </c>
      <c r="H852" s="11">
        <v>0.0016149398732195038</v>
      </c>
      <c r="I852" s="11">
        <v>0.002948468076569392</v>
      </c>
      <c r="J852" s="10">
        <v>38036</v>
      </c>
    </row>
    <row r="853">
      <c r="A853" s="9" t="s">
        <v>49</v>
      </c>
      <c r="B853" s="9" t="s">
        <v>44</v>
      </c>
      <c r="C853" s="9" t="s">
        <v>22</v>
      </c>
      <c r="D853" s="10">
        <v>1141970</v>
      </c>
      <c r="E853" s="10">
        <v>1119720</v>
      </c>
      <c r="F853" s="10">
        <v>1542</v>
      </c>
      <c r="G853" s="10">
        <v>3513</v>
      </c>
      <c r="H853" s="11">
        <v>0.0013771299967849104</v>
      </c>
      <c r="I853" s="11">
        <v>0.0031373914907298255</v>
      </c>
      <c r="J853" s="10">
        <v>33561</v>
      </c>
    </row>
    <row r="854">
      <c r="A854" s="9" t="s">
        <v>49</v>
      </c>
      <c r="B854" s="9" t="s">
        <v>44</v>
      </c>
      <c r="C854" s="9" t="s">
        <v>23</v>
      </c>
      <c r="D854" s="10">
        <v>1155412</v>
      </c>
      <c r="E854" s="10">
        <v>1131036</v>
      </c>
      <c r="F854" s="10">
        <v>2015</v>
      </c>
      <c r="G854" s="10">
        <v>3414</v>
      </c>
      <c r="H854" s="11">
        <v>0.0017815524881612964</v>
      </c>
      <c r="I854" s="11">
        <v>0.003018471560586931</v>
      </c>
      <c r="J854" s="10">
        <v>40243</v>
      </c>
    </row>
    <row r="855">
      <c r="A855" s="9" t="s">
        <v>49</v>
      </c>
      <c r="B855" s="9" t="s">
        <v>44</v>
      </c>
      <c r="C855" s="9" t="s">
        <v>24</v>
      </c>
      <c r="D855" s="10">
        <v>1166968</v>
      </c>
      <c r="E855" s="10">
        <v>1140062</v>
      </c>
      <c r="F855" s="10">
        <v>1464</v>
      </c>
      <c r="G855" s="10">
        <v>2301</v>
      </c>
      <c r="H855" s="11">
        <v>0.0012841406870854391</v>
      </c>
      <c r="I855" s="11">
        <v>0.0020183112848248604</v>
      </c>
      <c r="J855" s="10">
        <v>43120</v>
      </c>
    </row>
    <row r="856">
      <c r="A856" s="9" t="s">
        <v>49</v>
      </c>
      <c r="B856" s="9" t="s">
        <v>44</v>
      </c>
      <c r="C856" s="9" t="s">
        <v>25</v>
      </c>
      <c r="D856" s="10">
        <v>1190609</v>
      </c>
      <c r="E856" s="10">
        <v>1161678</v>
      </c>
      <c r="F856" s="10">
        <v>869</v>
      </c>
      <c r="G856" s="10">
        <v>1948</v>
      </c>
      <c r="H856" s="11">
        <v>0.00074805582958444592</v>
      </c>
      <c r="I856" s="11">
        <v>0.0016768846444539709</v>
      </c>
      <c r="J856" s="10">
        <v>41893</v>
      </c>
    </row>
    <row r="857">
      <c r="A857" s="9" t="s">
        <v>49</v>
      </c>
      <c r="B857" s="9" t="s">
        <v>44</v>
      </c>
      <c r="C857" s="9" t="s">
        <v>26</v>
      </c>
      <c r="D857" s="10">
        <v>1215873</v>
      </c>
      <c r="E857" s="10">
        <v>1185518</v>
      </c>
      <c r="F857" s="10">
        <v>1122</v>
      </c>
      <c r="G857" s="10">
        <v>2274</v>
      </c>
      <c r="H857" s="11">
        <v>0.00094642173294711676</v>
      </c>
      <c r="I857" s="11">
        <v>0.0019181488598233008</v>
      </c>
      <c r="J857" s="10">
        <v>46898</v>
      </c>
    </row>
    <row r="858">
      <c r="A858" s="9" t="s">
        <v>49</v>
      </c>
      <c r="B858" s="9" t="s">
        <v>44</v>
      </c>
      <c r="C858" s="9" t="s">
        <v>27</v>
      </c>
      <c r="D858" s="10">
        <v>1233417</v>
      </c>
      <c r="E858" s="10">
        <v>1202075</v>
      </c>
      <c r="F858" s="10">
        <v>1195</v>
      </c>
      <c r="G858" s="10">
        <v>2270</v>
      </c>
      <c r="H858" s="11">
        <v>0.00099411434394692513</v>
      </c>
      <c r="I858" s="11">
        <v>0.0018884013060749122</v>
      </c>
      <c r="J858" s="10">
        <v>49076</v>
      </c>
    </row>
    <row r="859">
      <c r="A859" s="9" t="s">
        <v>49</v>
      </c>
      <c r="B859" s="9" t="s">
        <v>44</v>
      </c>
      <c r="C859" s="9" t="s">
        <v>28</v>
      </c>
      <c r="D859" s="10">
        <v>1227033</v>
      </c>
      <c r="E859" s="10">
        <v>1195098</v>
      </c>
      <c r="F859" s="10">
        <v>1110</v>
      </c>
      <c r="G859" s="10">
        <v>2110</v>
      </c>
      <c r="H859" s="11">
        <v>0.00092879412399652576</v>
      </c>
      <c r="I859" s="11">
        <v>0.0017655455870564589</v>
      </c>
      <c r="J859" s="10">
        <v>57471</v>
      </c>
    </row>
    <row r="860">
      <c r="A860" s="9" t="s">
        <v>49</v>
      </c>
      <c r="B860" s="9" t="s">
        <v>44</v>
      </c>
      <c r="C860" s="9" t="s">
        <v>29</v>
      </c>
      <c r="D860" s="10">
        <v>1250741</v>
      </c>
      <c r="E860" s="10">
        <v>1217859</v>
      </c>
      <c r="F860" s="10">
        <v>731</v>
      </c>
      <c r="G860" s="10">
        <v>1557</v>
      </c>
      <c r="H860" s="11">
        <v>0.00060023368879320188</v>
      </c>
      <c r="I860" s="11">
        <v>0.0012784731237359989</v>
      </c>
      <c r="J860" s="10">
        <v>55615</v>
      </c>
    </row>
    <row r="861">
      <c r="A861" s="9" t="s">
        <v>49</v>
      </c>
      <c r="B861" s="9" t="s">
        <v>44</v>
      </c>
      <c r="C861" s="9" t="s">
        <v>30</v>
      </c>
      <c r="D861" s="10">
        <v>1275617</v>
      </c>
      <c r="E861" s="10">
        <v>1242195</v>
      </c>
      <c r="F861" s="10">
        <v>528</v>
      </c>
      <c r="G861" s="10">
        <v>1639</v>
      </c>
      <c r="H861" s="11">
        <v>0.00042505403740958543</v>
      </c>
      <c r="I861" s="11">
        <v>0.0013194385744589214</v>
      </c>
      <c r="J861" s="10">
        <v>40722</v>
      </c>
    </row>
    <row r="862">
      <c r="A862" s="9" t="s">
        <v>49</v>
      </c>
      <c r="B862" s="9" t="s">
        <v>44</v>
      </c>
      <c r="C862" s="9" t="s">
        <v>31</v>
      </c>
      <c r="D862" s="10">
        <v>1294236</v>
      </c>
      <c r="E862" s="10">
        <v>1260682</v>
      </c>
      <c r="F862" s="10">
        <v>1133</v>
      </c>
      <c r="G862" s="10">
        <v>2337</v>
      </c>
      <c r="H862" s="11">
        <v>0.00089871989922914739</v>
      </c>
      <c r="I862" s="11">
        <v>0.0018537585211813924</v>
      </c>
      <c r="J862" s="10">
        <v>41743</v>
      </c>
    </row>
    <row r="863">
      <c r="A863" s="9" t="s">
        <v>49</v>
      </c>
      <c r="B863" s="9" t="s">
        <v>44</v>
      </c>
      <c r="C863" s="9" t="s">
        <v>32</v>
      </c>
      <c r="D863" s="10">
        <v>1296656</v>
      </c>
      <c r="E863" s="10">
        <v>1262681</v>
      </c>
      <c r="F863" s="10">
        <v>1246</v>
      </c>
      <c r="G863" s="10">
        <v>2436</v>
      </c>
      <c r="H863" s="11">
        <v>0.00098678922071370368</v>
      </c>
      <c r="I863" s="11">
        <v>0.00192922836409196</v>
      </c>
      <c r="J863" s="10">
        <v>48999</v>
      </c>
    </row>
    <row r="864">
      <c r="A864" s="9" t="s">
        <v>49</v>
      </c>
      <c r="B864" s="9" t="s">
        <v>44</v>
      </c>
      <c r="C864" s="9" t="s">
        <v>33</v>
      </c>
      <c r="D864" s="10">
        <v>1322210</v>
      </c>
      <c r="E864" s="10">
        <v>1287307</v>
      </c>
      <c r="F864" s="10">
        <v>1247</v>
      </c>
      <c r="G864" s="10">
        <v>2436</v>
      </c>
      <c r="H864" s="11">
        <v>0.00096868889860771362</v>
      </c>
      <c r="I864" s="11">
        <v>0.0018923224996057661</v>
      </c>
      <c r="J864" s="10">
        <v>48095</v>
      </c>
    </row>
    <row r="865">
      <c r="A865" s="9" t="s">
        <v>49</v>
      </c>
      <c r="B865" s="9" t="s">
        <v>44</v>
      </c>
      <c r="C865" s="9" t="s">
        <v>34</v>
      </c>
      <c r="D865" s="10">
        <v>1346098</v>
      </c>
      <c r="E865" s="10">
        <v>1310433</v>
      </c>
      <c r="F865" s="10">
        <v>1222</v>
      </c>
      <c r="G865" s="10">
        <v>2538</v>
      </c>
      <c r="H865" s="11">
        <v>0.0009325161988441988</v>
      </c>
      <c r="I865" s="11">
        <v>0.0019367644129841054</v>
      </c>
      <c r="J865" s="10">
        <v>37351</v>
      </c>
    </row>
    <row r="866">
      <c r="A866" s="9" t="s">
        <v>49</v>
      </c>
      <c r="B866" s="9" t="s">
        <v>44</v>
      </c>
      <c r="C866" s="9" t="s">
        <v>35</v>
      </c>
      <c r="D866" s="10">
        <v>1366851</v>
      </c>
      <c r="E866" s="10">
        <v>1330353</v>
      </c>
      <c r="F866" s="10">
        <v>1368</v>
      </c>
      <c r="G866" s="10">
        <v>2975</v>
      </c>
      <c r="H866" s="11">
        <v>0.0010282985042315835</v>
      </c>
      <c r="I866" s="11">
        <v>0.0022362485746264338</v>
      </c>
      <c r="J866" s="10">
        <v>39093</v>
      </c>
    </row>
    <row r="867">
      <c r="A867" s="9" t="s">
        <v>49</v>
      </c>
      <c r="B867" s="9" t="s">
        <v>44</v>
      </c>
      <c r="C867" s="9" t="s">
        <v>36</v>
      </c>
      <c r="D867" s="10">
        <v>1390165</v>
      </c>
      <c r="E867" s="10">
        <v>1352948</v>
      </c>
      <c r="F867" s="10">
        <v>1668</v>
      </c>
      <c r="G867" s="10">
        <v>3065</v>
      </c>
      <c r="H867" s="11">
        <v>0.0012328633472979006</v>
      </c>
      <c r="I867" s="11">
        <v>0.0022654233569952432</v>
      </c>
      <c r="J867" s="10">
        <v>45350</v>
      </c>
    </row>
    <row r="868">
      <c r="A868" s="9" t="s">
        <v>49</v>
      </c>
      <c r="B868" s="9" t="s">
        <v>44</v>
      </c>
      <c r="C868" s="9" t="s">
        <v>37</v>
      </c>
      <c r="D868" s="10">
        <v>1423334</v>
      </c>
      <c r="E868" s="10">
        <v>1385122</v>
      </c>
      <c r="F868" s="10">
        <v>1440</v>
      </c>
      <c r="G868" s="10">
        <v>2689</v>
      </c>
      <c r="H868" s="11">
        <v>0.0010396196147342978</v>
      </c>
      <c r="I868" s="11">
        <v>0.0019413452389031435</v>
      </c>
      <c r="J868" s="10">
        <v>40930</v>
      </c>
    </row>
    <row r="869">
      <c r="A869" s="9" t="s">
        <v>49</v>
      </c>
      <c r="B869" s="9" t="s">
        <v>44</v>
      </c>
      <c r="C869" s="9" t="s">
        <v>38</v>
      </c>
      <c r="D869" s="10">
        <v>1450039</v>
      </c>
      <c r="E869" s="10">
        <v>1411021</v>
      </c>
      <c r="F869" s="10">
        <v>1270</v>
      </c>
      <c r="G869" s="10">
        <v>2918</v>
      </c>
      <c r="H869" s="11">
        <v>0.00090005747611126977</v>
      </c>
      <c r="I869" s="11">
        <v>0.0020680060750336102</v>
      </c>
      <c r="J869" s="10">
        <v>37785</v>
      </c>
    </row>
    <row r="870">
      <c r="A870" s="9" t="s">
        <v>49</v>
      </c>
      <c r="B870" s="9" t="s">
        <v>44</v>
      </c>
      <c r="C870" s="9" t="s">
        <v>39</v>
      </c>
      <c r="D870" s="10">
        <v>1484674</v>
      </c>
      <c r="E870" s="10">
        <v>1444747</v>
      </c>
      <c r="F870" s="10">
        <v>1704</v>
      </c>
      <c r="G870" s="10">
        <v>3442</v>
      </c>
      <c r="H870" s="11">
        <v>0.001179445259273769</v>
      </c>
      <c r="I870" s="11">
        <v>0.0023824240507161463</v>
      </c>
      <c r="J870" s="10">
        <v>40883</v>
      </c>
    </row>
    <row r="871">
      <c r="A871" s="9" t="s">
        <v>49</v>
      </c>
      <c r="B871" s="9" t="s">
        <v>44</v>
      </c>
      <c r="C871" s="12" t="s">
        <v>40</v>
      </c>
      <c r="D871" s="10">
        <v>1484547</v>
      </c>
      <c r="E871" s="10">
        <v>1443684</v>
      </c>
      <c r="F871" s="10">
        <v>1803</v>
      </c>
      <c r="G871" s="10">
        <v>3363</v>
      </c>
      <c r="H871" s="11">
        <v>0.0012488882608659513</v>
      </c>
      <c r="I871" s="11">
        <v>0.0023294571388198524</v>
      </c>
      <c r="J871" s="10">
        <v>46853</v>
      </c>
    </row>
    <row r="872">
      <c r="A872" s="9" t="s">
        <v>50</v>
      </c>
      <c r="B872" s="9" t="s">
        <v>11</v>
      </c>
      <c r="C872" s="9" t="s">
        <v>12</v>
      </c>
      <c r="D872" s="10">
        <v>22929</v>
      </c>
      <c r="E872" s="10">
        <v>22929</v>
      </c>
      <c r="F872" s="10">
        <v>26</v>
      </c>
      <c r="G872" s="10">
        <v>52</v>
      </c>
      <c r="H872" s="11">
        <v>0.0011339351912425313</v>
      </c>
      <c r="I872" s="11">
        <v>0.0022678703824850627</v>
      </c>
      <c r="J872" s="10">
        <v>295</v>
      </c>
    </row>
    <row r="873">
      <c r="A873" s="9" t="s">
        <v>50</v>
      </c>
      <c r="B873" s="9" t="s">
        <v>11</v>
      </c>
      <c r="C873" s="9" t="s">
        <v>13</v>
      </c>
      <c r="D873" s="10">
        <v>23191</v>
      </c>
      <c r="E873" s="10">
        <v>23165</v>
      </c>
      <c r="F873" s="10">
        <v>26</v>
      </c>
      <c r="G873" s="10">
        <v>50</v>
      </c>
      <c r="H873" s="11">
        <v>0.0011223829052449817</v>
      </c>
      <c r="I873" s="11">
        <v>0.0021584286639326571</v>
      </c>
      <c r="J873" s="10">
        <v>210</v>
      </c>
    </row>
    <row r="874">
      <c r="A874" s="9" t="s">
        <v>50</v>
      </c>
      <c r="B874" s="9" t="s">
        <v>11</v>
      </c>
      <c r="C874" s="9" t="s">
        <v>14</v>
      </c>
      <c r="D874" s="10">
        <v>23420</v>
      </c>
      <c r="E874" s="10">
        <v>23367</v>
      </c>
      <c r="F874" s="10">
        <v>24</v>
      </c>
      <c r="G874" s="10">
        <v>44</v>
      </c>
      <c r="H874" s="11">
        <v>0.0010270894851713956</v>
      </c>
      <c r="I874" s="11">
        <v>0.001882997389480892</v>
      </c>
      <c r="J874" s="10">
        <v>186</v>
      </c>
    </row>
    <row r="875">
      <c r="A875" s="9" t="s">
        <v>50</v>
      </c>
      <c r="B875" s="9" t="s">
        <v>11</v>
      </c>
      <c r="C875" s="9" t="s">
        <v>15</v>
      </c>
      <c r="D875" s="10">
        <v>23612</v>
      </c>
      <c r="E875" s="10">
        <v>23535</v>
      </c>
      <c r="F875" s="10">
        <v>22</v>
      </c>
      <c r="G875" s="10">
        <v>50</v>
      </c>
      <c r="H875" s="11">
        <v>0.00093477799022732106</v>
      </c>
      <c r="I875" s="11">
        <v>0.0021244954323348204</v>
      </c>
      <c r="J875" s="10">
        <v>248</v>
      </c>
    </row>
    <row r="876">
      <c r="A876" s="9" t="s">
        <v>50</v>
      </c>
      <c r="B876" s="9" t="s">
        <v>11</v>
      </c>
      <c r="C876" s="9" t="s">
        <v>16</v>
      </c>
      <c r="D876" s="10">
        <v>23853</v>
      </c>
      <c r="E876" s="10">
        <v>23754</v>
      </c>
      <c r="F876" s="10">
        <v>29</v>
      </c>
      <c r="G876" s="10">
        <v>51</v>
      </c>
      <c r="H876" s="11">
        <v>0.0012208470152395385</v>
      </c>
      <c r="I876" s="11">
        <v>0.0021470068199040161</v>
      </c>
      <c r="J876" s="10">
        <v>257</v>
      </c>
    </row>
    <row r="877">
      <c r="A877" s="9" t="s">
        <v>50</v>
      </c>
      <c r="B877" s="9" t="s">
        <v>11</v>
      </c>
      <c r="C877" s="9" t="s">
        <v>17</v>
      </c>
      <c r="D877" s="10">
        <v>24113</v>
      </c>
      <c r="E877" s="10">
        <v>23985</v>
      </c>
      <c r="F877" s="10">
        <v>22</v>
      </c>
      <c r="G877" s="10">
        <v>50</v>
      </c>
      <c r="H877" s="11">
        <v>0.00091723994163018553</v>
      </c>
      <c r="I877" s="11">
        <v>0.0020846362309776944</v>
      </c>
      <c r="J877" s="10">
        <v>232</v>
      </c>
    </row>
    <row r="878">
      <c r="A878" s="9" t="s">
        <v>50</v>
      </c>
      <c r="B878" s="9" t="s">
        <v>11</v>
      </c>
      <c r="C878" s="9" t="s">
        <v>18</v>
      </c>
      <c r="D878" s="10">
        <v>24342</v>
      </c>
      <c r="E878" s="10">
        <v>24190</v>
      </c>
      <c r="F878" s="10">
        <v>28</v>
      </c>
      <c r="G878" s="10">
        <v>56</v>
      </c>
      <c r="H878" s="11">
        <v>0.0011575031004547333</v>
      </c>
      <c r="I878" s="11">
        <v>0.0023150062009094667</v>
      </c>
      <c r="J878" s="10">
        <v>222</v>
      </c>
    </row>
    <row r="879">
      <c r="A879" s="9" t="s">
        <v>50</v>
      </c>
      <c r="B879" s="9" t="s">
        <v>11</v>
      </c>
      <c r="C879" s="9" t="s">
        <v>19</v>
      </c>
      <c r="D879" s="10">
        <v>24531</v>
      </c>
      <c r="E879" s="10">
        <v>24351</v>
      </c>
      <c r="F879" s="10">
        <v>29</v>
      </c>
      <c r="G879" s="10">
        <v>53</v>
      </c>
      <c r="H879" s="11">
        <v>0.0011909161841402818</v>
      </c>
      <c r="I879" s="11">
        <v>0.0021765019917046528</v>
      </c>
      <c r="J879" s="10">
        <v>241</v>
      </c>
    </row>
    <row r="880">
      <c r="A880" s="9" t="s">
        <v>50</v>
      </c>
      <c r="B880" s="9" t="s">
        <v>11</v>
      </c>
      <c r="C880" s="9" t="s">
        <v>20</v>
      </c>
      <c r="D880" s="10">
        <v>24793</v>
      </c>
      <c r="E880" s="10">
        <v>24584</v>
      </c>
      <c r="F880" s="10">
        <v>25</v>
      </c>
      <c r="G880" s="10">
        <v>53</v>
      </c>
      <c r="H880" s="11">
        <v>0.0010169215750081353</v>
      </c>
      <c r="I880" s="11">
        <v>0.0021558737390172471</v>
      </c>
      <c r="J880" s="10">
        <v>253</v>
      </c>
    </row>
    <row r="881">
      <c r="A881" s="9" t="s">
        <v>50</v>
      </c>
      <c r="B881" s="9" t="s">
        <v>11</v>
      </c>
      <c r="C881" s="9" t="s">
        <v>21</v>
      </c>
      <c r="D881" s="10">
        <v>25053</v>
      </c>
      <c r="E881" s="10">
        <v>24817</v>
      </c>
      <c r="F881" s="10">
        <v>29</v>
      </c>
      <c r="G881" s="10">
        <v>71</v>
      </c>
      <c r="H881" s="11">
        <v>0.001168553813917879</v>
      </c>
      <c r="I881" s="11">
        <v>0.0028609420961437726</v>
      </c>
      <c r="J881" s="10">
        <v>219</v>
      </c>
    </row>
    <row r="882">
      <c r="A882" s="9" t="s">
        <v>50</v>
      </c>
      <c r="B882" s="9" t="s">
        <v>11</v>
      </c>
      <c r="C882" s="9" t="s">
        <v>22</v>
      </c>
      <c r="D882" s="10">
        <v>25317</v>
      </c>
      <c r="E882" s="10">
        <v>25047</v>
      </c>
      <c r="F882" s="10">
        <v>43</v>
      </c>
      <c r="G882" s="10">
        <v>74</v>
      </c>
      <c r="H882" s="11">
        <v>0.0017167724677606101</v>
      </c>
      <c r="I882" s="11">
        <v>0.0029544456421926779</v>
      </c>
      <c r="J882" s="10">
        <v>184</v>
      </c>
    </row>
    <row r="883">
      <c r="A883" s="9" t="s">
        <v>50</v>
      </c>
      <c r="B883" s="9" t="s">
        <v>11</v>
      </c>
      <c r="C883" s="9" t="s">
        <v>23</v>
      </c>
      <c r="D883" s="10">
        <v>25504</v>
      </c>
      <c r="E883" s="10">
        <v>25191</v>
      </c>
      <c r="F883" s="10">
        <v>31</v>
      </c>
      <c r="G883" s="10">
        <v>60</v>
      </c>
      <c r="H883" s="11">
        <v>0.0012305982295264181</v>
      </c>
      <c r="I883" s="11">
        <v>0.0023818030248898415</v>
      </c>
      <c r="J883" s="10">
        <v>216</v>
      </c>
    </row>
    <row r="884">
      <c r="A884" s="9" t="s">
        <v>50</v>
      </c>
      <c r="B884" s="9" t="s">
        <v>11</v>
      </c>
      <c r="C884" s="9" t="s">
        <v>24</v>
      </c>
      <c r="D884" s="10">
        <v>25753</v>
      </c>
      <c r="E884" s="10">
        <v>25409</v>
      </c>
      <c r="F884" s="10">
        <v>29</v>
      </c>
      <c r="G884" s="10">
        <v>40</v>
      </c>
      <c r="H884" s="11">
        <v>0.0011413278759494667</v>
      </c>
      <c r="I884" s="11">
        <v>0.0015742453461371955</v>
      </c>
      <c r="J884" s="10">
        <v>212</v>
      </c>
    </row>
    <row r="885">
      <c r="A885" s="9" t="s">
        <v>50</v>
      </c>
      <c r="B885" s="9" t="s">
        <v>11</v>
      </c>
      <c r="C885" s="9" t="s">
        <v>25</v>
      </c>
      <c r="D885" s="10">
        <v>26036</v>
      </c>
      <c r="E885" s="10">
        <v>25662</v>
      </c>
      <c r="F885" s="10">
        <v>11</v>
      </c>
      <c r="G885" s="10">
        <v>38</v>
      </c>
      <c r="H885" s="11">
        <v>0.00042864936481957756</v>
      </c>
      <c r="I885" s="11">
        <v>0.001480788714831268</v>
      </c>
      <c r="J885" s="10">
        <v>139</v>
      </c>
    </row>
    <row r="886">
      <c r="A886" s="9" t="s">
        <v>50</v>
      </c>
      <c r="B886" s="9" t="s">
        <v>11</v>
      </c>
      <c r="C886" s="9" t="s">
        <v>26</v>
      </c>
      <c r="D886" s="10">
        <v>26275</v>
      </c>
      <c r="E886" s="10">
        <v>25890</v>
      </c>
      <c r="F886" s="10">
        <v>27</v>
      </c>
      <c r="G886" s="10">
        <v>42</v>
      </c>
      <c r="H886" s="11">
        <v>0.0010428736964078794</v>
      </c>
      <c r="I886" s="11">
        <v>0.0016222479721900347</v>
      </c>
      <c r="J886" s="10">
        <v>159</v>
      </c>
    </row>
    <row r="887">
      <c r="A887" s="9" t="s">
        <v>50</v>
      </c>
      <c r="B887" s="9" t="s">
        <v>11</v>
      </c>
      <c r="C887" s="9" t="s">
        <v>27</v>
      </c>
      <c r="D887" s="10">
        <v>26452</v>
      </c>
      <c r="E887" s="10">
        <v>26040</v>
      </c>
      <c r="F887" s="10">
        <v>15</v>
      </c>
      <c r="G887" s="10">
        <v>45</v>
      </c>
      <c r="H887" s="11">
        <v>0.000576036866359447</v>
      </c>
      <c r="I887" s="11">
        <v>0.0017281105990783411</v>
      </c>
      <c r="J887" s="10">
        <v>145</v>
      </c>
    </row>
    <row r="888">
      <c r="A888" s="9" t="s">
        <v>50</v>
      </c>
      <c r="B888" s="9" t="s">
        <v>11</v>
      </c>
      <c r="C888" s="9" t="s">
        <v>28</v>
      </c>
      <c r="D888" s="10">
        <v>26702</v>
      </c>
      <c r="E888" s="10">
        <v>26273</v>
      </c>
      <c r="F888" s="10">
        <v>30</v>
      </c>
      <c r="G888" s="10">
        <v>50</v>
      </c>
      <c r="H888" s="11">
        <v>0.001141856658927416</v>
      </c>
      <c r="I888" s="11">
        <v>0.0019030944315456932</v>
      </c>
      <c r="J888" s="10">
        <v>174</v>
      </c>
    </row>
    <row r="889">
      <c r="A889" s="9" t="s">
        <v>50</v>
      </c>
      <c r="B889" s="9" t="s">
        <v>11</v>
      </c>
      <c r="C889" s="9" t="s">
        <v>29</v>
      </c>
      <c r="D889" s="10">
        <v>26950</v>
      </c>
      <c r="E889" s="10">
        <v>26486</v>
      </c>
      <c r="F889" s="10">
        <v>15</v>
      </c>
      <c r="G889" s="10">
        <v>30</v>
      </c>
      <c r="H889" s="11">
        <v>0.00056633693271917237</v>
      </c>
      <c r="I889" s="11">
        <v>0.0011326738654383447</v>
      </c>
      <c r="J889" s="10">
        <v>102</v>
      </c>
    </row>
    <row r="890">
      <c r="A890" s="9" t="s">
        <v>50</v>
      </c>
      <c r="B890" s="9" t="s">
        <v>11</v>
      </c>
      <c r="C890" s="9" t="s">
        <v>30</v>
      </c>
      <c r="D890" s="10">
        <v>27190</v>
      </c>
      <c r="E890" s="10">
        <v>26702</v>
      </c>
      <c r="F890" s="10">
        <v>8</v>
      </c>
      <c r="G890" s="10">
        <v>44</v>
      </c>
      <c r="H890" s="11">
        <v>0.00029960302599056252</v>
      </c>
      <c r="I890" s="11">
        <v>0.0016478166429480937</v>
      </c>
      <c r="J890" s="10">
        <v>45</v>
      </c>
    </row>
    <row r="891">
      <c r="A891" s="9" t="s">
        <v>50</v>
      </c>
      <c r="B891" s="9" t="s">
        <v>11</v>
      </c>
      <c r="C891" s="9" t="s">
        <v>31</v>
      </c>
      <c r="D891" s="10">
        <v>27414</v>
      </c>
      <c r="E891" s="10">
        <v>26918</v>
      </c>
      <c r="F891" s="10">
        <v>36</v>
      </c>
      <c r="G891" s="10">
        <v>131</v>
      </c>
      <c r="H891" s="11">
        <v>0.001337395051638309</v>
      </c>
      <c r="I891" s="11">
        <v>0.0048666319934616243</v>
      </c>
      <c r="J891" s="10">
        <v>12</v>
      </c>
    </row>
    <row r="892">
      <c r="A892" s="9" t="s">
        <v>50</v>
      </c>
      <c r="B892" s="9" t="s">
        <v>11</v>
      </c>
      <c r="C892" s="9" t="s">
        <v>32</v>
      </c>
      <c r="D892" s="10">
        <v>27642</v>
      </c>
      <c r="E892" s="10">
        <v>27108</v>
      </c>
      <c r="F892" s="10">
        <v>99</v>
      </c>
      <c r="G892" s="10">
        <v>227</v>
      </c>
      <c r="H892" s="11">
        <v>0.0036520584329349268</v>
      </c>
      <c r="I892" s="11">
        <v>0.0083739117603659433</v>
      </c>
      <c r="J892" s="10">
        <v>0</v>
      </c>
    </row>
    <row r="893">
      <c r="A893" s="9" t="s">
        <v>50</v>
      </c>
      <c r="B893" s="9" t="s">
        <v>11</v>
      </c>
      <c r="C893" s="9" t="s">
        <v>33</v>
      </c>
      <c r="D893" s="10">
        <v>27871</v>
      </c>
      <c r="E893" s="10">
        <v>27236</v>
      </c>
      <c r="F893" s="10">
        <v>129</v>
      </c>
      <c r="G893" s="10">
        <v>266</v>
      </c>
      <c r="H893" s="11">
        <v>0.0047363783228080479</v>
      </c>
      <c r="I893" s="11">
        <v>0.0097664855338522542</v>
      </c>
      <c r="J893" s="10">
        <v>0</v>
      </c>
    </row>
    <row r="894">
      <c r="A894" s="9" t="s">
        <v>50</v>
      </c>
      <c r="B894" s="9" t="s">
        <v>11</v>
      </c>
      <c r="C894" s="9" t="s">
        <v>34</v>
      </c>
      <c r="D894" s="10">
        <v>28070</v>
      </c>
      <c r="E894" s="10">
        <v>27306</v>
      </c>
      <c r="F894" s="10">
        <v>139</v>
      </c>
      <c r="G894" s="10">
        <v>327</v>
      </c>
      <c r="H894" s="11">
        <v>0.005090456309968505</v>
      </c>
      <c r="I894" s="11">
        <v>0.011975390024170512</v>
      </c>
      <c r="J894" s="10">
        <v>0</v>
      </c>
    </row>
    <row r="895">
      <c r="A895" s="9" t="s">
        <v>50</v>
      </c>
      <c r="B895" s="9" t="s">
        <v>11</v>
      </c>
      <c r="C895" s="9" t="s">
        <v>35</v>
      </c>
      <c r="D895" s="10">
        <v>28217</v>
      </c>
      <c r="E895" s="10">
        <v>27310</v>
      </c>
      <c r="F895" s="10">
        <v>188</v>
      </c>
      <c r="G895" s="10">
        <v>405</v>
      </c>
      <c r="H895" s="11">
        <v>0.0068839253020871478</v>
      </c>
      <c r="I895" s="11">
        <v>0.014829732698645185</v>
      </c>
      <c r="J895" s="10">
        <v>0</v>
      </c>
    </row>
    <row r="896">
      <c r="A896" s="9" t="s">
        <v>50</v>
      </c>
      <c r="B896" s="9" t="s">
        <v>11</v>
      </c>
      <c r="C896" s="9" t="s">
        <v>36</v>
      </c>
      <c r="D896" s="10">
        <v>28394</v>
      </c>
      <c r="E896" s="10">
        <v>27286</v>
      </c>
      <c r="F896" s="10">
        <v>221</v>
      </c>
      <c r="G896" s="10">
        <v>429</v>
      </c>
      <c r="H896" s="11">
        <v>0.0080993916294070222</v>
      </c>
      <c r="I896" s="11">
        <v>0.015722348457084218</v>
      </c>
      <c r="J896" s="10">
        <v>0</v>
      </c>
    </row>
    <row r="897">
      <c r="A897" s="9" t="s">
        <v>50</v>
      </c>
      <c r="B897" s="9" t="s">
        <v>11</v>
      </c>
      <c r="C897" s="9" t="s">
        <v>37</v>
      </c>
      <c r="D897" s="10">
        <v>28581</v>
      </c>
      <c r="E897" s="10">
        <v>27241</v>
      </c>
      <c r="F897" s="10">
        <v>213</v>
      </c>
      <c r="G897" s="10">
        <v>412</v>
      </c>
      <c r="H897" s="11">
        <v>0.0078190962152637575</v>
      </c>
      <c r="I897" s="11">
        <v>0.01512426122389046</v>
      </c>
      <c r="J897" s="10">
        <v>2</v>
      </c>
    </row>
    <row r="898">
      <c r="A898" s="9" t="s">
        <v>50</v>
      </c>
      <c r="B898" s="9" t="s">
        <v>11</v>
      </c>
      <c r="C898" s="9" t="s">
        <v>38</v>
      </c>
      <c r="D898" s="10">
        <v>28644</v>
      </c>
      <c r="E898" s="10">
        <v>27082</v>
      </c>
      <c r="F898" s="10">
        <v>200</v>
      </c>
      <c r="G898" s="10">
        <v>462</v>
      </c>
      <c r="H898" s="11">
        <v>0.0073849789528099841</v>
      </c>
      <c r="I898" s="11">
        <v>0.017059301380991064</v>
      </c>
      <c r="J898" s="10">
        <v>0</v>
      </c>
    </row>
    <row r="899">
      <c r="A899" s="9" t="s">
        <v>50</v>
      </c>
      <c r="B899" s="9" t="s">
        <v>11</v>
      </c>
      <c r="C899" s="9" t="s">
        <v>39</v>
      </c>
      <c r="D899" s="10">
        <v>28763</v>
      </c>
      <c r="E899" s="10">
        <v>26986</v>
      </c>
      <c r="F899" s="10">
        <v>266</v>
      </c>
      <c r="G899" s="10">
        <v>519</v>
      </c>
      <c r="H899" s="11">
        <v>0.0098569628696361083</v>
      </c>
      <c r="I899" s="11">
        <v>0.019232194471207293</v>
      </c>
      <c r="J899" s="10">
        <v>0</v>
      </c>
    </row>
    <row r="900">
      <c r="A900" s="9" t="s">
        <v>50</v>
      </c>
      <c r="B900" s="9" t="s">
        <v>11</v>
      </c>
      <c r="C900" s="12" t="s">
        <v>40</v>
      </c>
      <c r="D900" s="10">
        <v>28842</v>
      </c>
      <c r="E900" s="10">
        <v>26770</v>
      </c>
      <c r="F900" s="10">
        <v>257</v>
      </c>
      <c r="G900" s="10">
        <v>489</v>
      </c>
      <c r="H900" s="11">
        <v>0.0096002988419872995</v>
      </c>
      <c r="I900" s="11">
        <v>0.018266716473664551</v>
      </c>
      <c r="J900" s="10">
        <v>0</v>
      </c>
    </row>
    <row r="901">
      <c r="A901" s="9" t="s">
        <v>50</v>
      </c>
      <c r="B901" s="9" t="s">
        <v>41</v>
      </c>
      <c r="C901" s="9" t="s">
        <v>12</v>
      </c>
      <c r="D901" s="10">
        <v>458</v>
      </c>
      <c r="E901" s="10">
        <v>458</v>
      </c>
      <c r="F901" s="10">
        <v>0</v>
      </c>
      <c r="G901" s="10">
        <v>0</v>
      </c>
      <c r="H901" s="11">
        <v>0</v>
      </c>
      <c r="I901" s="11">
        <v>0</v>
      </c>
      <c r="J901" s="10">
        <v>0</v>
      </c>
    </row>
    <row r="902">
      <c r="A902" s="9" t="s">
        <v>50</v>
      </c>
      <c r="B902" s="9" t="s">
        <v>41</v>
      </c>
      <c r="C902" s="9" t="s">
        <v>13</v>
      </c>
      <c r="D902" s="10">
        <v>459</v>
      </c>
      <c r="E902" s="10">
        <v>459</v>
      </c>
      <c r="F902" s="10">
        <v>0</v>
      </c>
      <c r="G902" s="10">
        <v>0</v>
      </c>
      <c r="H902" s="11">
        <v>0</v>
      </c>
      <c r="I902" s="11">
        <v>0</v>
      </c>
      <c r="J902" s="10">
        <v>0</v>
      </c>
    </row>
    <row r="903">
      <c r="A903" s="9" t="s">
        <v>50</v>
      </c>
      <c r="B903" s="9" t="s">
        <v>41</v>
      </c>
      <c r="C903" s="9" t="s">
        <v>14</v>
      </c>
      <c r="D903" s="10">
        <v>460</v>
      </c>
      <c r="E903" s="10">
        <v>460</v>
      </c>
      <c r="F903" s="10">
        <v>0</v>
      </c>
      <c r="G903" s="10">
        <v>0</v>
      </c>
      <c r="H903" s="11">
        <v>0</v>
      </c>
      <c r="I903" s="11">
        <v>0</v>
      </c>
      <c r="J903" s="10">
        <v>0</v>
      </c>
    </row>
    <row r="904">
      <c r="A904" s="9" t="s">
        <v>50</v>
      </c>
      <c r="B904" s="9" t="s">
        <v>41</v>
      </c>
      <c r="C904" s="9" t="s">
        <v>15</v>
      </c>
      <c r="D904" s="10">
        <v>461</v>
      </c>
      <c r="E904" s="10">
        <v>461</v>
      </c>
      <c r="F904" s="10">
        <v>0</v>
      </c>
      <c r="G904" s="10">
        <v>0</v>
      </c>
      <c r="H904" s="11">
        <v>0</v>
      </c>
      <c r="I904" s="11">
        <v>0</v>
      </c>
      <c r="J904" s="10">
        <v>0</v>
      </c>
    </row>
    <row r="905">
      <c r="A905" s="9" t="s">
        <v>50</v>
      </c>
      <c r="B905" s="9" t="s">
        <v>41</v>
      </c>
      <c r="C905" s="9" t="s">
        <v>16</v>
      </c>
      <c r="D905" s="10">
        <v>461</v>
      </c>
      <c r="E905" s="10">
        <v>461</v>
      </c>
      <c r="F905" s="10">
        <v>0</v>
      </c>
      <c r="G905" s="10">
        <v>0</v>
      </c>
      <c r="H905" s="11">
        <v>0</v>
      </c>
      <c r="I905" s="11">
        <v>0</v>
      </c>
      <c r="J905" s="10">
        <v>1</v>
      </c>
    </row>
    <row r="906">
      <c r="A906" s="9" t="s">
        <v>50</v>
      </c>
      <c r="B906" s="9" t="s">
        <v>41</v>
      </c>
      <c r="C906" s="9" t="s">
        <v>17</v>
      </c>
      <c r="D906" s="10">
        <v>462</v>
      </c>
      <c r="E906" s="10">
        <v>462</v>
      </c>
      <c r="F906" s="10">
        <v>0</v>
      </c>
      <c r="G906" s="10">
        <v>0</v>
      </c>
      <c r="H906" s="11">
        <v>0</v>
      </c>
      <c r="I906" s="11">
        <v>0</v>
      </c>
      <c r="J906" s="10">
        <v>0</v>
      </c>
    </row>
    <row r="907">
      <c r="A907" s="9" t="s">
        <v>50</v>
      </c>
      <c r="B907" s="9" t="s">
        <v>41</v>
      </c>
      <c r="C907" s="9" t="s">
        <v>18</v>
      </c>
      <c r="D907" s="10">
        <v>462</v>
      </c>
      <c r="E907" s="10">
        <v>462</v>
      </c>
      <c r="F907" s="10">
        <v>0</v>
      </c>
      <c r="G907" s="10">
        <v>0</v>
      </c>
      <c r="H907" s="11">
        <v>0</v>
      </c>
      <c r="I907" s="11">
        <v>0</v>
      </c>
      <c r="J907" s="10">
        <v>1</v>
      </c>
    </row>
    <row r="908">
      <c r="A908" s="9" t="s">
        <v>50</v>
      </c>
      <c r="B908" s="9" t="s">
        <v>41</v>
      </c>
      <c r="C908" s="9" t="s">
        <v>19</v>
      </c>
      <c r="D908" s="10">
        <v>462</v>
      </c>
      <c r="E908" s="10">
        <v>462</v>
      </c>
      <c r="F908" s="10">
        <v>0</v>
      </c>
      <c r="G908" s="10">
        <v>0</v>
      </c>
      <c r="H908" s="11">
        <v>0</v>
      </c>
      <c r="I908" s="11">
        <v>0</v>
      </c>
      <c r="J908" s="10">
        <v>1</v>
      </c>
    </row>
    <row r="909">
      <c r="A909" s="9" t="s">
        <v>50</v>
      </c>
      <c r="B909" s="9" t="s">
        <v>41</v>
      </c>
      <c r="C909" s="9" t="s">
        <v>20</v>
      </c>
      <c r="D909" s="10">
        <v>462</v>
      </c>
      <c r="E909" s="10">
        <v>462</v>
      </c>
      <c r="F909" s="10">
        <v>0</v>
      </c>
      <c r="G909" s="10">
        <v>0</v>
      </c>
      <c r="H909" s="11">
        <v>0</v>
      </c>
      <c r="I909" s="11">
        <v>0</v>
      </c>
      <c r="J909" s="10">
        <v>0</v>
      </c>
    </row>
    <row r="910">
      <c r="A910" s="9" t="s">
        <v>50</v>
      </c>
      <c r="B910" s="9" t="s">
        <v>41</v>
      </c>
      <c r="C910" s="9" t="s">
        <v>21</v>
      </c>
      <c r="D910" s="10">
        <v>462</v>
      </c>
      <c r="E910" s="10">
        <v>462</v>
      </c>
      <c r="F910" s="10">
        <v>0</v>
      </c>
      <c r="G910" s="10">
        <v>0</v>
      </c>
      <c r="H910" s="11">
        <v>0</v>
      </c>
      <c r="I910" s="11">
        <v>0</v>
      </c>
      <c r="J910" s="10">
        <v>1</v>
      </c>
    </row>
    <row r="911">
      <c r="A911" s="9" t="s">
        <v>50</v>
      </c>
      <c r="B911" s="9" t="s">
        <v>41</v>
      </c>
      <c r="C911" s="9" t="s">
        <v>22</v>
      </c>
      <c r="D911" s="10">
        <v>462</v>
      </c>
      <c r="E911" s="10">
        <v>462</v>
      </c>
      <c r="F911" s="10">
        <v>0</v>
      </c>
      <c r="G911" s="10">
        <v>0</v>
      </c>
      <c r="H911" s="11">
        <v>0</v>
      </c>
      <c r="I911" s="11">
        <v>0</v>
      </c>
      <c r="J911" s="10">
        <v>0</v>
      </c>
    </row>
    <row r="912">
      <c r="A912" s="9" t="s">
        <v>50</v>
      </c>
      <c r="B912" s="9" t="s">
        <v>41</v>
      </c>
      <c r="C912" s="9" t="s">
        <v>23</v>
      </c>
      <c r="D912" s="10">
        <v>463</v>
      </c>
      <c r="E912" s="10">
        <v>463</v>
      </c>
      <c r="F912" s="10">
        <v>0</v>
      </c>
      <c r="G912" s="10">
        <v>0</v>
      </c>
      <c r="H912" s="11">
        <v>0</v>
      </c>
      <c r="I912" s="11">
        <v>0</v>
      </c>
      <c r="J912" s="10">
        <v>2</v>
      </c>
    </row>
    <row r="913">
      <c r="A913" s="9" t="s">
        <v>50</v>
      </c>
      <c r="B913" s="9" t="s">
        <v>41</v>
      </c>
      <c r="C913" s="9" t="s">
        <v>24</v>
      </c>
      <c r="D913" s="10">
        <v>463</v>
      </c>
      <c r="E913" s="10">
        <v>463</v>
      </c>
      <c r="F913" s="10">
        <v>0</v>
      </c>
      <c r="G913" s="10">
        <v>0</v>
      </c>
      <c r="H913" s="11">
        <v>0</v>
      </c>
      <c r="I913" s="11">
        <v>0</v>
      </c>
      <c r="J913" s="10">
        <v>0</v>
      </c>
    </row>
    <row r="914">
      <c r="A914" s="9" t="s">
        <v>50</v>
      </c>
      <c r="B914" s="9" t="s">
        <v>41</v>
      </c>
      <c r="C914" s="9" t="s">
        <v>25</v>
      </c>
      <c r="D914" s="10">
        <v>463</v>
      </c>
      <c r="E914" s="10">
        <v>463</v>
      </c>
      <c r="F914" s="10">
        <v>0</v>
      </c>
      <c r="G914" s="10">
        <v>0</v>
      </c>
      <c r="H914" s="11">
        <v>0</v>
      </c>
      <c r="I914" s="11">
        <v>0</v>
      </c>
      <c r="J914" s="10">
        <v>0</v>
      </c>
    </row>
    <row r="915">
      <c r="A915" s="9" t="s">
        <v>50</v>
      </c>
      <c r="B915" s="9" t="s">
        <v>41</v>
      </c>
      <c r="C915" s="9" t="s">
        <v>26</v>
      </c>
      <c r="D915" s="10">
        <v>463</v>
      </c>
      <c r="E915" s="10">
        <v>463</v>
      </c>
      <c r="F915" s="10">
        <v>0</v>
      </c>
      <c r="G915" s="10">
        <v>0</v>
      </c>
      <c r="H915" s="11">
        <v>0</v>
      </c>
      <c r="I915" s="11">
        <v>0</v>
      </c>
      <c r="J915" s="10">
        <v>0</v>
      </c>
    </row>
    <row r="916">
      <c r="A916" s="9" t="s">
        <v>50</v>
      </c>
      <c r="B916" s="9" t="s">
        <v>41</v>
      </c>
      <c r="C916" s="9" t="s">
        <v>27</v>
      </c>
      <c r="D916" s="10">
        <v>463</v>
      </c>
      <c r="E916" s="10">
        <v>463</v>
      </c>
      <c r="F916" s="10">
        <v>0</v>
      </c>
      <c r="G916" s="10">
        <v>0</v>
      </c>
      <c r="H916" s="11">
        <v>0</v>
      </c>
      <c r="I916" s="11">
        <v>0</v>
      </c>
      <c r="J916" s="10">
        <v>1</v>
      </c>
    </row>
    <row r="917">
      <c r="A917" s="9" t="s">
        <v>50</v>
      </c>
      <c r="B917" s="9" t="s">
        <v>41</v>
      </c>
      <c r="C917" s="9" t="s">
        <v>28</v>
      </c>
      <c r="D917" s="10">
        <v>461</v>
      </c>
      <c r="E917" s="10">
        <v>461</v>
      </c>
      <c r="F917" s="10">
        <v>0</v>
      </c>
      <c r="G917" s="10">
        <v>0</v>
      </c>
      <c r="H917" s="11">
        <v>0</v>
      </c>
      <c r="I917" s="11">
        <v>0</v>
      </c>
      <c r="J917" s="10">
        <v>0</v>
      </c>
    </row>
    <row r="918">
      <c r="A918" s="9" t="s">
        <v>50</v>
      </c>
      <c r="B918" s="9" t="s">
        <v>41</v>
      </c>
      <c r="C918" s="9" t="s">
        <v>29</v>
      </c>
      <c r="D918" s="10">
        <v>461</v>
      </c>
      <c r="E918" s="10">
        <v>461</v>
      </c>
      <c r="F918" s="10">
        <v>0</v>
      </c>
      <c r="G918" s="10">
        <v>0</v>
      </c>
      <c r="H918" s="11">
        <v>0</v>
      </c>
      <c r="I918" s="11">
        <v>0</v>
      </c>
      <c r="J918" s="10">
        <v>1</v>
      </c>
    </row>
    <row r="919">
      <c r="A919" s="9" t="s">
        <v>50</v>
      </c>
      <c r="B919" s="9" t="s">
        <v>41</v>
      </c>
      <c r="C919" s="9" t="s">
        <v>30</v>
      </c>
      <c r="D919" s="10">
        <v>461</v>
      </c>
      <c r="E919" s="10">
        <v>461</v>
      </c>
      <c r="F919" s="10">
        <v>0</v>
      </c>
      <c r="G919" s="10">
        <v>0</v>
      </c>
      <c r="H919" s="11">
        <v>0</v>
      </c>
      <c r="I919" s="11">
        <v>0</v>
      </c>
      <c r="J919" s="10">
        <v>1</v>
      </c>
    </row>
    <row r="920">
      <c r="A920" s="9" t="s">
        <v>50</v>
      </c>
      <c r="B920" s="9" t="s">
        <v>41</v>
      </c>
      <c r="C920" s="9" t="s">
        <v>31</v>
      </c>
      <c r="D920" s="10">
        <v>462</v>
      </c>
      <c r="E920" s="10">
        <v>462</v>
      </c>
      <c r="F920" s="10">
        <v>0</v>
      </c>
      <c r="G920" s="10">
        <v>0</v>
      </c>
      <c r="H920" s="11">
        <v>0</v>
      </c>
      <c r="I920" s="11">
        <v>0</v>
      </c>
      <c r="J920" s="10">
        <v>1</v>
      </c>
    </row>
    <row r="921">
      <c r="A921" s="9" t="s">
        <v>50</v>
      </c>
      <c r="B921" s="9" t="s">
        <v>41</v>
      </c>
      <c r="C921" s="9" t="s">
        <v>32</v>
      </c>
      <c r="D921" s="10">
        <v>462</v>
      </c>
      <c r="E921" s="10">
        <v>462</v>
      </c>
      <c r="F921" s="10">
        <v>0</v>
      </c>
      <c r="G921" s="10">
        <v>1</v>
      </c>
      <c r="H921" s="11">
        <v>0</v>
      </c>
      <c r="I921" s="11">
        <v>0.0021645021645021645</v>
      </c>
      <c r="J921" s="10">
        <v>0</v>
      </c>
    </row>
    <row r="922">
      <c r="A922" s="9" t="s">
        <v>50</v>
      </c>
      <c r="B922" s="9" t="s">
        <v>41</v>
      </c>
      <c r="C922" s="9" t="s">
        <v>33</v>
      </c>
      <c r="D922" s="10">
        <v>463</v>
      </c>
      <c r="E922" s="10">
        <v>463</v>
      </c>
      <c r="F922" s="10">
        <v>1</v>
      </c>
      <c r="G922" s="10">
        <v>1</v>
      </c>
      <c r="H922" s="11">
        <v>0.0021598272138228943</v>
      </c>
      <c r="I922" s="11">
        <v>0.0021598272138228943</v>
      </c>
      <c r="J922" s="10">
        <v>0</v>
      </c>
    </row>
    <row r="923">
      <c r="A923" s="9" t="s">
        <v>50</v>
      </c>
      <c r="B923" s="9" t="s">
        <v>41</v>
      </c>
      <c r="C923" s="9" t="s">
        <v>34</v>
      </c>
      <c r="D923" s="10">
        <v>459</v>
      </c>
      <c r="E923" s="10">
        <v>458</v>
      </c>
      <c r="F923" s="10">
        <v>0</v>
      </c>
      <c r="G923" s="10">
        <v>0</v>
      </c>
      <c r="H923" s="11">
        <v>0</v>
      </c>
      <c r="I923" s="11">
        <v>0</v>
      </c>
      <c r="J923" s="10">
        <v>0</v>
      </c>
    </row>
    <row r="924">
      <c r="A924" s="9" t="s">
        <v>50</v>
      </c>
      <c r="B924" s="9" t="s">
        <v>41</v>
      </c>
      <c r="C924" s="9" t="s">
        <v>35</v>
      </c>
      <c r="D924" s="10">
        <v>460</v>
      </c>
      <c r="E924" s="10">
        <v>459</v>
      </c>
      <c r="F924" s="10">
        <v>0</v>
      </c>
      <c r="G924" s="10">
        <v>1</v>
      </c>
      <c r="H924" s="11">
        <v>0</v>
      </c>
      <c r="I924" s="11">
        <v>0.0021786492374727671</v>
      </c>
      <c r="J924" s="10">
        <v>0</v>
      </c>
    </row>
    <row r="925">
      <c r="A925" s="9" t="s">
        <v>50</v>
      </c>
      <c r="B925" s="9" t="s">
        <v>41</v>
      </c>
      <c r="C925" s="9" t="s">
        <v>36</v>
      </c>
      <c r="D925" s="10">
        <v>461</v>
      </c>
      <c r="E925" s="10">
        <v>460</v>
      </c>
      <c r="F925" s="10">
        <v>1</v>
      </c>
      <c r="G925" s="10">
        <v>2</v>
      </c>
      <c r="H925" s="11">
        <v>0.0021739130434782609</v>
      </c>
      <c r="I925" s="11">
        <v>0.0043478260869565218</v>
      </c>
      <c r="J925" s="10">
        <v>0</v>
      </c>
    </row>
    <row r="926">
      <c r="A926" s="9" t="s">
        <v>50</v>
      </c>
      <c r="B926" s="9" t="s">
        <v>41</v>
      </c>
      <c r="C926" s="9" t="s">
        <v>37</v>
      </c>
      <c r="D926" s="10">
        <v>460</v>
      </c>
      <c r="E926" s="10">
        <v>458</v>
      </c>
      <c r="F926" s="10">
        <v>1</v>
      </c>
      <c r="G926" s="10">
        <v>2</v>
      </c>
      <c r="H926" s="11">
        <v>0.0021834061135371178</v>
      </c>
      <c r="I926" s="11">
        <v>0.0043668122270742356</v>
      </c>
      <c r="J926" s="10">
        <v>0</v>
      </c>
    </row>
    <row r="927">
      <c r="A927" s="9" t="s">
        <v>50</v>
      </c>
      <c r="B927" s="9" t="s">
        <v>41</v>
      </c>
      <c r="C927" s="9" t="s">
        <v>38</v>
      </c>
      <c r="D927" s="10">
        <v>460</v>
      </c>
      <c r="E927" s="10">
        <v>457</v>
      </c>
      <c r="F927" s="10">
        <v>1</v>
      </c>
      <c r="G927" s="10">
        <v>3</v>
      </c>
      <c r="H927" s="11">
        <v>0.0021881838074398249</v>
      </c>
      <c r="I927" s="11">
        <v>0.0065645514223194746</v>
      </c>
      <c r="J927" s="10">
        <v>0</v>
      </c>
    </row>
    <row r="928">
      <c r="A928" s="9" t="s">
        <v>50</v>
      </c>
      <c r="B928" s="9" t="s">
        <v>41</v>
      </c>
      <c r="C928" s="9" t="s">
        <v>39</v>
      </c>
      <c r="D928" s="10">
        <v>459</v>
      </c>
      <c r="E928" s="10">
        <v>455</v>
      </c>
      <c r="F928" s="10">
        <v>2</v>
      </c>
      <c r="G928" s="10">
        <v>2</v>
      </c>
      <c r="H928" s="11">
        <v>0.0043956043956043956</v>
      </c>
      <c r="I928" s="11">
        <v>0.0043956043956043956</v>
      </c>
      <c r="J928" s="10">
        <v>0</v>
      </c>
    </row>
    <row r="929">
      <c r="A929" s="9" t="s">
        <v>50</v>
      </c>
      <c r="B929" s="9" t="s">
        <v>41</v>
      </c>
      <c r="C929" s="12" t="s">
        <v>40</v>
      </c>
      <c r="D929" s="10">
        <v>459</v>
      </c>
      <c r="E929" s="10">
        <v>453</v>
      </c>
      <c r="F929" s="10">
        <v>0</v>
      </c>
      <c r="G929" s="10">
        <v>1</v>
      </c>
      <c r="H929" s="11">
        <v>0</v>
      </c>
      <c r="I929" s="11">
        <v>0.0022075055187637969</v>
      </c>
      <c r="J929" s="10">
        <v>0</v>
      </c>
    </row>
    <row r="930">
      <c r="A930" s="9" t="s">
        <v>50</v>
      </c>
      <c r="B930" s="9" t="s">
        <v>42</v>
      </c>
      <c r="C930" s="9" t="s">
        <v>12</v>
      </c>
      <c r="D930" s="10">
        <v>2127</v>
      </c>
      <c r="E930" s="10">
        <v>2127</v>
      </c>
      <c r="F930" s="10">
        <v>0</v>
      </c>
      <c r="G930" s="10">
        <v>2</v>
      </c>
      <c r="H930" s="11">
        <v>0</v>
      </c>
      <c r="I930" s="11">
        <v>0.00094029149036201217</v>
      </c>
      <c r="J930" s="10">
        <v>11</v>
      </c>
    </row>
    <row r="931">
      <c r="A931" s="9" t="s">
        <v>50</v>
      </c>
      <c r="B931" s="9" t="s">
        <v>42</v>
      </c>
      <c r="C931" s="9" t="s">
        <v>13</v>
      </c>
      <c r="D931" s="10">
        <v>2138</v>
      </c>
      <c r="E931" s="10">
        <v>2138</v>
      </c>
      <c r="F931" s="10">
        <v>2</v>
      </c>
      <c r="G931" s="10">
        <v>2</v>
      </c>
      <c r="H931" s="11">
        <v>0.00093545369504209543</v>
      </c>
      <c r="I931" s="11">
        <v>0.00093545369504209543</v>
      </c>
      <c r="J931" s="10">
        <v>2</v>
      </c>
    </row>
    <row r="932">
      <c r="A932" s="9" t="s">
        <v>50</v>
      </c>
      <c r="B932" s="9" t="s">
        <v>42</v>
      </c>
      <c r="C932" s="9" t="s">
        <v>14</v>
      </c>
      <c r="D932" s="10">
        <v>2145</v>
      </c>
      <c r="E932" s="10">
        <v>2143</v>
      </c>
      <c r="F932" s="10">
        <v>0</v>
      </c>
      <c r="G932" s="10">
        <v>0</v>
      </c>
      <c r="H932" s="11">
        <v>0</v>
      </c>
      <c r="I932" s="11">
        <v>0</v>
      </c>
      <c r="J932" s="10">
        <v>8</v>
      </c>
    </row>
    <row r="933">
      <c r="A933" s="9" t="s">
        <v>50</v>
      </c>
      <c r="B933" s="9" t="s">
        <v>42</v>
      </c>
      <c r="C933" s="9" t="s">
        <v>15</v>
      </c>
      <c r="D933" s="10">
        <v>2153</v>
      </c>
      <c r="E933" s="10">
        <v>2151</v>
      </c>
      <c r="F933" s="10">
        <v>0</v>
      </c>
      <c r="G933" s="10">
        <v>0</v>
      </c>
      <c r="H933" s="11">
        <v>0</v>
      </c>
      <c r="I933" s="11">
        <v>0</v>
      </c>
      <c r="J933" s="10">
        <v>8</v>
      </c>
    </row>
    <row r="934">
      <c r="A934" s="9" t="s">
        <v>50</v>
      </c>
      <c r="B934" s="9" t="s">
        <v>42</v>
      </c>
      <c r="C934" s="9" t="s">
        <v>16</v>
      </c>
      <c r="D934" s="10">
        <v>2159</v>
      </c>
      <c r="E934" s="10">
        <v>2157</v>
      </c>
      <c r="F934" s="10">
        <v>0</v>
      </c>
      <c r="G934" s="10">
        <v>0</v>
      </c>
      <c r="H934" s="11">
        <v>0</v>
      </c>
      <c r="I934" s="11">
        <v>0</v>
      </c>
      <c r="J934" s="10">
        <v>5</v>
      </c>
    </row>
    <row r="935">
      <c r="A935" s="9" t="s">
        <v>50</v>
      </c>
      <c r="B935" s="9" t="s">
        <v>42</v>
      </c>
      <c r="C935" s="9" t="s">
        <v>17</v>
      </c>
      <c r="D935" s="10">
        <v>2175</v>
      </c>
      <c r="E935" s="10">
        <v>2173</v>
      </c>
      <c r="F935" s="10">
        <v>0</v>
      </c>
      <c r="G935" s="10">
        <v>1</v>
      </c>
      <c r="H935" s="11">
        <v>0</v>
      </c>
      <c r="I935" s="11">
        <v>0.00046019328117809482</v>
      </c>
      <c r="J935" s="10">
        <v>6</v>
      </c>
    </row>
    <row r="936">
      <c r="A936" s="9" t="s">
        <v>50</v>
      </c>
      <c r="B936" s="9" t="s">
        <v>42</v>
      </c>
      <c r="C936" s="9" t="s">
        <v>18</v>
      </c>
      <c r="D936" s="10">
        <v>2185</v>
      </c>
      <c r="E936" s="10">
        <v>2183</v>
      </c>
      <c r="F936" s="10">
        <v>1</v>
      </c>
      <c r="G936" s="10">
        <v>3</v>
      </c>
      <c r="H936" s="11">
        <v>0.00045808520384791571</v>
      </c>
      <c r="I936" s="11">
        <v>0.0013742556115437471</v>
      </c>
      <c r="J936" s="10">
        <v>9</v>
      </c>
    </row>
    <row r="937">
      <c r="A937" s="9" t="s">
        <v>50</v>
      </c>
      <c r="B937" s="9" t="s">
        <v>42</v>
      </c>
      <c r="C937" s="9" t="s">
        <v>19</v>
      </c>
      <c r="D937" s="10">
        <v>2190</v>
      </c>
      <c r="E937" s="10">
        <v>2186</v>
      </c>
      <c r="F937" s="10">
        <v>2</v>
      </c>
      <c r="G937" s="10">
        <v>3</v>
      </c>
      <c r="H937" s="11">
        <v>0.00091491308325709062</v>
      </c>
      <c r="I937" s="11">
        <v>0.0013723696248856359</v>
      </c>
      <c r="J937" s="10">
        <v>4</v>
      </c>
    </row>
    <row r="938">
      <c r="A938" s="9" t="s">
        <v>50</v>
      </c>
      <c r="B938" s="9" t="s">
        <v>42</v>
      </c>
      <c r="C938" s="9" t="s">
        <v>20</v>
      </c>
      <c r="D938" s="10">
        <v>2204</v>
      </c>
      <c r="E938" s="10">
        <v>2198</v>
      </c>
      <c r="F938" s="10">
        <v>1</v>
      </c>
      <c r="G938" s="10">
        <v>1</v>
      </c>
      <c r="H938" s="11">
        <v>0.00045495905368516835</v>
      </c>
      <c r="I938" s="11">
        <v>0.00045495905368516835</v>
      </c>
      <c r="J938" s="10">
        <v>4</v>
      </c>
    </row>
    <row r="939">
      <c r="A939" s="9" t="s">
        <v>50</v>
      </c>
      <c r="B939" s="9" t="s">
        <v>42</v>
      </c>
      <c r="C939" s="9" t="s">
        <v>21</v>
      </c>
      <c r="D939" s="10">
        <v>2211</v>
      </c>
      <c r="E939" s="10">
        <v>2204</v>
      </c>
      <c r="F939" s="10">
        <v>0</v>
      </c>
      <c r="G939" s="10">
        <v>2</v>
      </c>
      <c r="H939" s="11">
        <v>0</v>
      </c>
      <c r="I939" s="11">
        <v>0.00090744101633393826</v>
      </c>
      <c r="J939" s="10">
        <v>8</v>
      </c>
    </row>
    <row r="940">
      <c r="A940" s="9" t="s">
        <v>50</v>
      </c>
      <c r="B940" s="9" t="s">
        <v>42</v>
      </c>
      <c r="C940" s="9" t="s">
        <v>22</v>
      </c>
      <c r="D940" s="10">
        <v>2218</v>
      </c>
      <c r="E940" s="10">
        <v>2211</v>
      </c>
      <c r="F940" s="10">
        <v>3</v>
      </c>
      <c r="G940" s="10">
        <v>3</v>
      </c>
      <c r="H940" s="11">
        <v>0.0013568521031207597</v>
      </c>
      <c r="I940" s="11">
        <v>0.0013568521031207597</v>
      </c>
      <c r="J940" s="10">
        <v>2</v>
      </c>
    </row>
    <row r="941">
      <c r="A941" s="9" t="s">
        <v>50</v>
      </c>
      <c r="B941" s="9" t="s">
        <v>42</v>
      </c>
      <c r="C941" s="9" t="s">
        <v>23</v>
      </c>
      <c r="D941" s="10">
        <v>2221</v>
      </c>
      <c r="E941" s="10">
        <v>2211</v>
      </c>
      <c r="F941" s="10">
        <v>0</v>
      </c>
      <c r="G941" s="10">
        <v>2</v>
      </c>
      <c r="H941" s="11">
        <v>0</v>
      </c>
      <c r="I941" s="11">
        <v>0.00090456806874717323</v>
      </c>
      <c r="J941" s="10">
        <v>5</v>
      </c>
    </row>
    <row r="942">
      <c r="A942" s="9" t="s">
        <v>50</v>
      </c>
      <c r="B942" s="9" t="s">
        <v>42</v>
      </c>
      <c r="C942" s="9" t="s">
        <v>24</v>
      </c>
      <c r="D942" s="10">
        <v>2226</v>
      </c>
      <c r="E942" s="10">
        <v>2216</v>
      </c>
      <c r="F942" s="10">
        <v>2</v>
      </c>
      <c r="G942" s="10">
        <v>2</v>
      </c>
      <c r="H942" s="11">
        <v>0.0009025270758122744</v>
      </c>
      <c r="I942" s="11">
        <v>0.0009025270758122744</v>
      </c>
      <c r="J942" s="10">
        <v>3</v>
      </c>
    </row>
    <row r="943">
      <c r="A943" s="9" t="s">
        <v>50</v>
      </c>
      <c r="B943" s="9" t="s">
        <v>42</v>
      </c>
      <c r="C943" s="9" t="s">
        <v>25</v>
      </c>
      <c r="D943" s="10">
        <v>2235</v>
      </c>
      <c r="E943" s="10">
        <v>2223</v>
      </c>
      <c r="F943" s="10">
        <v>0</v>
      </c>
      <c r="G943" s="10">
        <v>0</v>
      </c>
      <c r="H943" s="11">
        <v>0</v>
      </c>
      <c r="I943" s="11">
        <v>0</v>
      </c>
      <c r="J943" s="10">
        <v>5</v>
      </c>
    </row>
    <row r="944">
      <c r="A944" s="9" t="s">
        <v>50</v>
      </c>
      <c r="B944" s="9" t="s">
        <v>42</v>
      </c>
      <c r="C944" s="9" t="s">
        <v>26</v>
      </c>
      <c r="D944" s="10">
        <v>2239</v>
      </c>
      <c r="E944" s="10">
        <v>2227</v>
      </c>
      <c r="F944" s="10">
        <v>0</v>
      </c>
      <c r="G944" s="10">
        <v>1</v>
      </c>
      <c r="H944" s="11">
        <v>0</v>
      </c>
      <c r="I944" s="11">
        <v>0.00044903457566232598</v>
      </c>
      <c r="J944" s="10">
        <v>4</v>
      </c>
    </row>
    <row r="945">
      <c r="A945" s="9" t="s">
        <v>50</v>
      </c>
      <c r="B945" s="9" t="s">
        <v>42</v>
      </c>
      <c r="C945" s="9" t="s">
        <v>27</v>
      </c>
      <c r="D945" s="10">
        <v>2245</v>
      </c>
      <c r="E945" s="10">
        <v>2233</v>
      </c>
      <c r="F945" s="10">
        <v>1</v>
      </c>
      <c r="G945" s="10">
        <v>1</v>
      </c>
      <c r="H945" s="11">
        <v>0.00044782803403493058</v>
      </c>
      <c r="I945" s="11">
        <v>0.00044782803403493058</v>
      </c>
      <c r="J945" s="10">
        <v>2</v>
      </c>
    </row>
    <row r="946">
      <c r="A946" s="9" t="s">
        <v>50</v>
      </c>
      <c r="B946" s="9" t="s">
        <v>42</v>
      </c>
      <c r="C946" s="9" t="s">
        <v>28</v>
      </c>
      <c r="D946" s="10">
        <v>2249</v>
      </c>
      <c r="E946" s="10">
        <v>2236</v>
      </c>
      <c r="F946" s="10">
        <v>0</v>
      </c>
      <c r="G946" s="10">
        <v>0</v>
      </c>
      <c r="H946" s="11">
        <v>0</v>
      </c>
      <c r="I946" s="11">
        <v>0</v>
      </c>
      <c r="J946" s="10">
        <v>3</v>
      </c>
    </row>
    <row r="947">
      <c r="A947" s="9" t="s">
        <v>50</v>
      </c>
      <c r="B947" s="9" t="s">
        <v>42</v>
      </c>
      <c r="C947" s="9" t="s">
        <v>29</v>
      </c>
      <c r="D947" s="10">
        <v>2256</v>
      </c>
      <c r="E947" s="10">
        <v>2243</v>
      </c>
      <c r="F947" s="10">
        <v>0</v>
      </c>
      <c r="G947" s="10">
        <v>0</v>
      </c>
      <c r="H947" s="11">
        <v>0</v>
      </c>
      <c r="I947" s="11">
        <v>0</v>
      </c>
      <c r="J947" s="10">
        <v>0</v>
      </c>
    </row>
    <row r="948">
      <c r="A948" s="9" t="s">
        <v>50</v>
      </c>
      <c r="B948" s="9" t="s">
        <v>42</v>
      </c>
      <c r="C948" s="9" t="s">
        <v>30</v>
      </c>
      <c r="D948" s="10">
        <v>2264</v>
      </c>
      <c r="E948" s="10">
        <v>2251</v>
      </c>
      <c r="F948" s="10">
        <v>0</v>
      </c>
      <c r="G948" s="10">
        <v>4</v>
      </c>
      <c r="H948" s="11">
        <v>0</v>
      </c>
      <c r="I948" s="11">
        <v>0.0017769880053309639</v>
      </c>
      <c r="J948" s="10">
        <v>0</v>
      </c>
    </row>
    <row r="949">
      <c r="A949" s="9" t="s">
        <v>50</v>
      </c>
      <c r="B949" s="9" t="s">
        <v>42</v>
      </c>
      <c r="C949" s="9" t="s">
        <v>31</v>
      </c>
      <c r="D949" s="10">
        <v>2271</v>
      </c>
      <c r="E949" s="10">
        <v>2258</v>
      </c>
      <c r="F949" s="10">
        <v>4</v>
      </c>
      <c r="G949" s="10">
        <v>6</v>
      </c>
      <c r="H949" s="11">
        <v>0.0017714791851195749</v>
      </c>
      <c r="I949" s="11">
        <v>0.0026572187776793621</v>
      </c>
      <c r="J949" s="10">
        <v>0</v>
      </c>
    </row>
    <row r="950">
      <c r="A950" s="9" t="s">
        <v>50</v>
      </c>
      <c r="B950" s="9" t="s">
        <v>42</v>
      </c>
      <c r="C950" s="9" t="s">
        <v>32</v>
      </c>
      <c r="D950" s="10">
        <v>2277</v>
      </c>
      <c r="E950" s="10">
        <v>2260</v>
      </c>
      <c r="F950" s="10">
        <v>2</v>
      </c>
      <c r="G950" s="10">
        <v>7</v>
      </c>
      <c r="H950" s="11">
        <v>0.00088495575221238937</v>
      </c>
      <c r="I950" s="11">
        <v>0.0030973451327433628</v>
      </c>
      <c r="J950" s="10">
        <v>0</v>
      </c>
    </row>
    <row r="951">
      <c r="A951" s="9" t="s">
        <v>50</v>
      </c>
      <c r="B951" s="9" t="s">
        <v>42</v>
      </c>
      <c r="C951" s="9" t="s">
        <v>33</v>
      </c>
      <c r="D951" s="10">
        <v>2276</v>
      </c>
      <c r="E951" s="10">
        <v>2257</v>
      </c>
      <c r="F951" s="10">
        <v>5</v>
      </c>
      <c r="G951" s="10">
        <v>13</v>
      </c>
      <c r="H951" s="11">
        <v>0.002215330084182543</v>
      </c>
      <c r="I951" s="11">
        <v>0.0057598582188746125</v>
      </c>
      <c r="J951" s="10">
        <v>0</v>
      </c>
    </row>
    <row r="952">
      <c r="A952" s="9" t="s">
        <v>50</v>
      </c>
      <c r="B952" s="9" t="s">
        <v>42</v>
      </c>
      <c r="C952" s="9" t="s">
        <v>34</v>
      </c>
      <c r="D952" s="10">
        <v>2279</v>
      </c>
      <c r="E952" s="10">
        <v>2255</v>
      </c>
      <c r="F952" s="10">
        <v>8</v>
      </c>
      <c r="G952" s="10">
        <v>12</v>
      </c>
      <c r="H952" s="11">
        <v>0.0035476718403547672</v>
      </c>
      <c r="I952" s="11">
        <v>0.0053215077605321508</v>
      </c>
      <c r="J952" s="10">
        <v>0</v>
      </c>
    </row>
    <row r="953">
      <c r="A953" s="9" t="s">
        <v>50</v>
      </c>
      <c r="B953" s="9" t="s">
        <v>42</v>
      </c>
      <c r="C953" s="9" t="s">
        <v>35</v>
      </c>
      <c r="D953" s="10">
        <v>2280</v>
      </c>
      <c r="E953" s="10">
        <v>2248</v>
      </c>
      <c r="F953" s="10">
        <v>4</v>
      </c>
      <c r="G953" s="10">
        <v>14</v>
      </c>
      <c r="H953" s="11">
        <v>0.0017793594306049821</v>
      </c>
      <c r="I953" s="11">
        <v>0.0062277580071174376</v>
      </c>
      <c r="J953" s="10">
        <v>0</v>
      </c>
    </row>
    <row r="954">
      <c r="A954" s="9" t="s">
        <v>50</v>
      </c>
      <c r="B954" s="9" t="s">
        <v>42</v>
      </c>
      <c r="C954" s="9" t="s">
        <v>36</v>
      </c>
      <c r="D954" s="10">
        <v>2280</v>
      </c>
      <c r="E954" s="10">
        <v>2244</v>
      </c>
      <c r="F954" s="10">
        <v>10</v>
      </c>
      <c r="G954" s="10">
        <v>16</v>
      </c>
      <c r="H954" s="11">
        <v>0.0044563279857397506</v>
      </c>
      <c r="I954" s="11">
        <v>0.0071301247771836003</v>
      </c>
      <c r="J954" s="10">
        <v>0</v>
      </c>
    </row>
    <row r="955">
      <c r="A955" s="9" t="s">
        <v>50</v>
      </c>
      <c r="B955" s="9" t="s">
        <v>42</v>
      </c>
      <c r="C955" s="9" t="s">
        <v>37</v>
      </c>
      <c r="D955" s="10">
        <v>2279</v>
      </c>
      <c r="E955" s="10">
        <v>2233</v>
      </c>
      <c r="F955" s="10">
        <v>6</v>
      </c>
      <c r="G955" s="10">
        <v>15</v>
      </c>
      <c r="H955" s="11">
        <v>0.0026869682042095834</v>
      </c>
      <c r="I955" s="11">
        <v>0.006717420510523959</v>
      </c>
      <c r="J955" s="10">
        <v>0</v>
      </c>
    </row>
    <row r="956">
      <c r="A956" s="9" t="s">
        <v>50</v>
      </c>
      <c r="B956" s="9" t="s">
        <v>42</v>
      </c>
      <c r="C956" s="9" t="s">
        <v>38</v>
      </c>
      <c r="D956" s="10">
        <v>2274</v>
      </c>
      <c r="E956" s="10">
        <v>2222</v>
      </c>
      <c r="F956" s="10">
        <v>9</v>
      </c>
      <c r="G956" s="10">
        <v>18</v>
      </c>
      <c r="H956" s="11">
        <v>0.0040504050405040506</v>
      </c>
      <c r="I956" s="11">
        <v>0.0081008100810081012</v>
      </c>
      <c r="J956" s="10">
        <v>0</v>
      </c>
    </row>
    <row r="957">
      <c r="A957" s="9" t="s">
        <v>50</v>
      </c>
      <c r="B957" s="9" t="s">
        <v>42</v>
      </c>
      <c r="C957" s="9" t="s">
        <v>39</v>
      </c>
      <c r="D957" s="10">
        <v>2277</v>
      </c>
      <c r="E957" s="10">
        <v>2214</v>
      </c>
      <c r="F957" s="10">
        <v>9</v>
      </c>
      <c r="G957" s="10">
        <v>17</v>
      </c>
      <c r="H957" s="11">
        <v>0.0040650406504065045</v>
      </c>
      <c r="I957" s="11">
        <v>0.0076784101174345075</v>
      </c>
      <c r="J957" s="10">
        <v>0</v>
      </c>
    </row>
    <row r="958">
      <c r="A958" s="9" t="s">
        <v>50</v>
      </c>
      <c r="B958" s="9" t="s">
        <v>42</v>
      </c>
      <c r="C958" s="12" t="s">
        <v>40</v>
      </c>
      <c r="D958" s="10">
        <v>2274</v>
      </c>
      <c r="E958" s="10">
        <v>2201</v>
      </c>
      <c r="F958" s="10">
        <v>8</v>
      </c>
      <c r="G958" s="10">
        <v>17</v>
      </c>
      <c r="H958" s="11">
        <v>0.0036347114947751021</v>
      </c>
      <c r="I958" s="11">
        <v>0.0077237619263970918</v>
      </c>
      <c r="J958" s="10">
        <v>0</v>
      </c>
    </row>
    <row r="959">
      <c r="A959" s="9" t="s">
        <v>50</v>
      </c>
      <c r="B959" s="9" t="s">
        <v>43</v>
      </c>
      <c r="C959" s="9" t="s">
        <v>12</v>
      </c>
      <c r="D959" s="10">
        <v>48464</v>
      </c>
      <c r="E959" s="10">
        <v>48464</v>
      </c>
      <c r="F959" s="10">
        <v>86</v>
      </c>
      <c r="G959" s="10">
        <v>153</v>
      </c>
      <c r="H959" s="11">
        <v>0.0017745130406074611</v>
      </c>
      <c r="I959" s="11">
        <v>0.0031569825024760647</v>
      </c>
      <c r="J959" s="10">
        <v>1619</v>
      </c>
    </row>
    <row r="960">
      <c r="A960" s="9" t="s">
        <v>50</v>
      </c>
      <c r="B960" s="9" t="s">
        <v>43</v>
      </c>
      <c r="C960" s="9" t="s">
        <v>13</v>
      </c>
      <c r="D960" s="10">
        <v>49529</v>
      </c>
      <c r="E960" s="10">
        <v>49442</v>
      </c>
      <c r="F960" s="10">
        <v>67</v>
      </c>
      <c r="G960" s="10">
        <v>118</v>
      </c>
      <c r="H960" s="11">
        <v>0.001355123174628858</v>
      </c>
      <c r="I960" s="11">
        <v>0.0023866348448687352</v>
      </c>
      <c r="J960" s="10">
        <v>1223</v>
      </c>
    </row>
    <row r="961">
      <c r="A961" s="9" t="s">
        <v>50</v>
      </c>
      <c r="B961" s="9" t="s">
        <v>43</v>
      </c>
      <c r="C961" s="9" t="s">
        <v>14</v>
      </c>
      <c r="D961" s="10">
        <v>50546</v>
      </c>
      <c r="E961" s="10">
        <v>50392</v>
      </c>
      <c r="F961" s="10">
        <v>51</v>
      </c>
      <c r="G961" s="10">
        <v>115</v>
      </c>
      <c r="H961" s="11">
        <v>0.0010120654072074933</v>
      </c>
      <c r="I961" s="11">
        <v>0.0022821082711541514</v>
      </c>
      <c r="J961" s="10">
        <v>1155</v>
      </c>
    </row>
    <row r="962">
      <c r="A962" s="9" t="s">
        <v>50</v>
      </c>
      <c r="B962" s="9" t="s">
        <v>43</v>
      </c>
      <c r="C962" s="9" t="s">
        <v>15</v>
      </c>
      <c r="D962" s="10">
        <v>51273</v>
      </c>
      <c r="E962" s="10">
        <v>51067</v>
      </c>
      <c r="F962" s="10">
        <v>64</v>
      </c>
      <c r="G962" s="10">
        <v>138</v>
      </c>
      <c r="H962" s="11">
        <v>0.0012532555270526955</v>
      </c>
      <c r="I962" s="11">
        <v>0.0027023322302073744</v>
      </c>
      <c r="J962" s="10">
        <v>1210</v>
      </c>
    </row>
    <row r="963">
      <c r="A963" s="9" t="s">
        <v>50</v>
      </c>
      <c r="B963" s="9" t="s">
        <v>43</v>
      </c>
      <c r="C963" s="9" t="s">
        <v>16</v>
      </c>
      <c r="D963" s="10">
        <v>52226</v>
      </c>
      <c r="E963" s="10">
        <v>51956</v>
      </c>
      <c r="F963" s="10">
        <v>76</v>
      </c>
      <c r="G963" s="10">
        <v>148</v>
      </c>
      <c r="H963" s="11">
        <v>0.0014627761952421279</v>
      </c>
      <c r="I963" s="11">
        <v>0.0028485641696820389</v>
      </c>
      <c r="J963" s="10">
        <v>1717</v>
      </c>
    </row>
    <row r="964">
      <c r="A964" s="9" t="s">
        <v>50</v>
      </c>
      <c r="B964" s="9" t="s">
        <v>43</v>
      </c>
      <c r="C964" s="9" t="s">
        <v>17</v>
      </c>
      <c r="D964" s="10">
        <v>53371</v>
      </c>
      <c r="E964" s="10">
        <v>53022</v>
      </c>
      <c r="F964" s="10">
        <v>73</v>
      </c>
      <c r="G964" s="10">
        <v>128</v>
      </c>
      <c r="H964" s="11">
        <v>0.0013767869940779299</v>
      </c>
      <c r="I964" s="11">
        <v>0.0024140922635886991</v>
      </c>
      <c r="J964" s="10">
        <v>1372</v>
      </c>
    </row>
    <row r="965">
      <c r="A965" s="9" t="s">
        <v>50</v>
      </c>
      <c r="B965" s="9" t="s">
        <v>43</v>
      </c>
      <c r="C965" s="9" t="s">
        <v>18</v>
      </c>
      <c r="D965" s="10">
        <v>54377</v>
      </c>
      <c r="E965" s="10">
        <v>53950</v>
      </c>
      <c r="F965" s="10">
        <v>57</v>
      </c>
      <c r="G965" s="10">
        <v>135</v>
      </c>
      <c r="H965" s="11">
        <v>0.0010565338276181649</v>
      </c>
      <c r="I965" s="11">
        <v>0.0025023169601482856</v>
      </c>
      <c r="J965" s="10">
        <v>1188</v>
      </c>
    </row>
    <row r="966">
      <c r="A966" s="9" t="s">
        <v>50</v>
      </c>
      <c r="B966" s="9" t="s">
        <v>43</v>
      </c>
      <c r="C966" s="9" t="s">
        <v>19</v>
      </c>
      <c r="D966" s="10">
        <v>55267</v>
      </c>
      <c r="E966" s="10">
        <v>54778</v>
      </c>
      <c r="F966" s="10">
        <v>79</v>
      </c>
      <c r="G966" s="10">
        <v>134</v>
      </c>
      <c r="H966" s="11">
        <v>0.0014421848187228449</v>
      </c>
      <c r="I966" s="11">
        <v>0.0024462375406184966</v>
      </c>
      <c r="J966" s="10">
        <v>1403</v>
      </c>
    </row>
    <row r="967">
      <c r="A967" s="9" t="s">
        <v>50</v>
      </c>
      <c r="B967" s="9" t="s">
        <v>43</v>
      </c>
      <c r="C967" s="9" t="s">
        <v>20</v>
      </c>
      <c r="D967" s="10">
        <v>56348</v>
      </c>
      <c r="E967" s="10">
        <v>55774</v>
      </c>
      <c r="F967" s="10">
        <v>58</v>
      </c>
      <c r="G967" s="10">
        <v>130</v>
      </c>
      <c r="H967" s="11">
        <v>0.0010399110696740416</v>
      </c>
      <c r="I967" s="11">
        <v>0.0023308351561659555</v>
      </c>
      <c r="J967" s="10">
        <v>1849</v>
      </c>
    </row>
    <row r="968">
      <c r="A968" s="9" t="s">
        <v>50</v>
      </c>
      <c r="B968" s="9" t="s">
        <v>43</v>
      </c>
      <c r="C968" s="9" t="s">
        <v>21</v>
      </c>
      <c r="D968" s="10">
        <v>57711</v>
      </c>
      <c r="E968" s="10">
        <v>57072</v>
      </c>
      <c r="F968" s="10">
        <v>76</v>
      </c>
      <c r="G968" s="10">
        <v>142</v>
      </c>
      <c r="H968" s="11">
        <v>0.0013316512475469583</v>
      </c>
      <c r="I968" s="11">
        <v>0.002488085225679843</v>
      </c>
      <c r="J968" s="10">
        <v>1463</v>
      </c>
    </row>
    <row r="969">
      <c r="A969" s="9" t="s">
        <v>50</v>
      </c>
      <c r="B969" s="9" t="s">
        <v>43</v>
      </c>
      <c r="C969" s="9" t="s">
        <v>22</v>
      </c>
      <c r="D969" s="10">
        <v>58961</v>
      </c>
      <c r="E969" s="10">
        <v>58242</v>
      </c>
      <c r="F969" s="10">
        <v>68</v>
      </c>
      <c r="G969" s="10">
        <v>145</v>
      </c>
      <c r="H969" s="11">
        <v>0.0011675423234092236</v>
      </c>
      <c r="I969" s="11">
        <v>0.002489612307269668</v>
      </c>
      <c r="J969" s="10">
        <v>1364</v>
      </c>
    </row>
    <row r="970">
      <c r="A970" s="9" t="s">
        <v>50</v>
      </c>
      <c r="B970" s="9" t="s">
        <v>43</v>
      </c>
      <c r="C970" s="9" t="s">
        <v>23</v>
      </c>
      <c r="D970" s="10">
        <v>59937</v>
      </c>
      <c r="E970" s="10">
        <v>59141</v>
      </c>
      <c r="F970" s="10">
        <v>79</v>
      </c>
      <c r="G970" s="10">
        <v>148</v>
      </c>
      <c r="H970" s="11">
        <v>0.0013357907373903045</v>
      </c>
      <c r="I970" s="11">
        <v>0.0025024940396679123</v>
      </c>
      <c r="J970" s="10">
        <v>1516</v>
      </c>
    </row>
    <row r="971">
      <c r="A971" s="9" t="s">
        <v>50</v>
      </c>
      <c r="B971" s="9" t="s">
        <v>43</v>
      </c>
      <c r="C971" s="9" t="s">
        <v>24</v>
      </c>
      <c r="D971" s="10">
        <v>61118</v>
      </c>
      <c r="E971" s="10">
        <v>60234</v>
      </c>
      <c r="F971" s="10">
        <v>69</v>
      </c>
      <c r="G971" s="10">
        <v>93</v>
      </c>
      <c r="H971" s="11">
        <v>0.0011455324235481621</v>
      </c>
      <c r="I971" s="11">
        <v>0.0015439784839127403</v>
      </c>
      <c r="J971" s="10">
        <v>1859</v>
      </c>
    </row>
    <row r="972">
      <c r="A972" s="9" t="s">
        <v>50</v>
      </c>
      <c r="B972" s="9" t="s">
        <v>43</v>
      </c>
      <c r="C972" s="9" t="s">
        <v>25</v>
      </c>
      <c r="D972" s="10">
        <v>62652</v>
      </c>
      <c r="E972" s="10">
        <v>61690</v>
      </c>
      <c r="F972" s="10">
        <v>25</v>
      </c>
      <c r="G972" s="10">
        <v>72</v>
      </c>
      <c r="H972" s="11">
        <v>0.00040525206678554063</v>
      </c>
      <c r="I972" s="11">
        <v>0.0011671259523423569</v>
      </c>
      <c r="J972" s="10">
        <v>980</v>
      </c>
    </row>
    <row r="973">
      <c r="A973" s="9" t="s">
        <v>50</v>
      </c>
      <c r="B973" s="9" t="s">
        <v>43</v>
      </c>
      <c r="C973" s="9" t="s">
        <v>26</v>
      </c>
      <c r="D973" s="10">
        <v>63986</v>
      </c>
      <c r="E973" s="10">
        <v>62993</v>
      </c>
      <c r="F973" s="10">
        <v>49</v>
      </c>
      <c r="G973" s="10">
        <v>120</v>
      </c>
      <c r="H973" s="11">
        <v>0.000777864207134126</v>
      </c>
      <c r="I973" s="11">
        <v>0.0019049735684917371</v>
      </c>
      <c r="J973" s="10">
        <v>1508</v>
      </c>
    </row>
    <row r="974">
      <c r="A974" s="9" t="s">
        <v>50</v>
      </c>
      <c r="B974" s="9" t="s">
        <v>43</v>
      </c>
      <c r="C974" s="9" t="s">
        <v>27</v>
      </c>
      <c r="D974" s="10">
        <v>65099</v>
      </c>
      <c r="E974" s="10">
        <v>64048</v>
      </c>
      <c r="F974" s="10">
        <v>72</v>
      </c>
      <c r="G974" s="10">
        <v>163</v>
      </c>
      <c r="H974" s="11">
        <v>0.0011241568823382464</v>
      </c>
      <c r="I974" s="11">
        <v>0.0025449662752935298</v>
      </c>
      <c r="J974" s="10">
        <v>1425</v>
      </c>
    </row>
    <row r="975">
      <c r="A975" s="9" t="s">
        <v>50</v>
      </c>
      <c r="B975" s="9" t="s">
        <v>43</v>
      </c>
      <c r="C975" s="9" t="s">
        <v>28</v>
      </c>
      <c r="D975" s="10">
        <v>66449</v>
      </c>
      <c r="E975" s="10">
        <v>65317</v>
      </c>
      <c r="F975" s="10">
        <v>95</v>
      </c>
      <c r="G975" s="10">
        <v>142</v>
      </c>
      <c r="H975" s="11">
        <v>0.0014544452439640523</v>
      </c>
      <c r="I975" s="11">
        <v>0.0021740128909778465</v>
      </c>
      <c r="J975" s="10">
        <v>1623</v>
      </c>
    </row>
    <row r="976">
      <c r="A976" s="9" t="s">
        <v>50</v>
      </c>
      <c r="B976" s="9" t="s">
        <v>43</v>
      </c>
      <c r="C976" s="9" t="s">
        <v>29</v>
      </c>
      <c r="D976" s="10">
        <v>67994</v>
      </c>
      <c r="E976" s="10">
        <v>66741</v>
      </c>
      <c r="F976" s="10">
        <v>35</v>
      </c>
      <c r="G976" s="10">
        <v>83</v>
      </c>
      <c r="H976" s="11">
        <v>0.00052441527696618271</v>
      </c>
      <c r="I976" s="11">
        <v>0.0012436133710912332</v>
      </c>
      <c r="J976" s="10">
        <v>1052</v>
      </c>
    </row>
    <row r="977">
      <c r="A977" s="9" t="s">
        <v>50</v>
      </c>
      <c r="B977" s="9" t="s">
        <v>43</v>
      </c>
      <c r="C977" s="9" t="s">
        <v>30</v>
      </c>
      <c r="D977" s="10">
        <v>69438</v>
      </c>
      <c r="E977" s="10">
        <v>68120</v>
      </c>
      <c r="F977" s="10">
        <v>27</v>
      </c>
      <c r="G977" s="10">
        <v>118</v>
      </c>
      <c r="H977" s="11">
        <v>0.00039635936582501469</v>
      </c>
      <c r="I977" s="11">
        <v>0.0017322372284204344</v>
      </c>
      <c r="J977" s="10">
        <v>725</v>
      </c>
    </row>
    <row r="978">
      <c r="A978" s="9" t="s">
        <v>50</v>
      </c>
      <c r="B978" s="9" t="s">
        <v>43</v>
      </c>
      <c r="C978" s="9" t="s">
        <v>31</v>
      </c>
      <c r="D978" s="10">
        <v>70627</v>
      </c>
      <c r="E978" s="10">
        <v>69280</v>
      </c>
      <c r="F978" s="10">
        <v>92</v>
      </c>
      <c r="G978" s="10">
        <v>354</v>
      </c>
      <c r="H978" s="11">
        <v>0.0013279445727482678</v>
      </c>
      <c r="I978" s="11">
        <v>0.0051096997690531177</v>
      </c>
      <c r="J978" s="10">
        <v>278</v>
      </c>
    </row>
    <row r="979">
      <c r="A979" s="9" t="s">
        <v>50</v>
      </c>
      <c r="B979" s="9" t="s">
        <v>43</v>
      </c>
      <c r="C979" s="9" t="s">
        <v>32</v>
      </c>
      <c r="D979" s="10">
        <v>72048</v>
      </c>
      <c r="E979" s="10">
        <v>70597</v>
      </c>
      <c r="F979" s="10">
        <v>270</v>
      </c>
      <c r="G979" s="10">
        <v>579</v>
      </c>
      <c r="H979" s="11">
        <v>0.0038245251214640849</v>
      </c>
      <c r="I979" s="11">
        <v>0.0082014816493618716</v>
      </c>
      <c r="J979" s="10">
        <v>2</v>
      </c>
    </row>
    <row r="980">
      <c r="A980" s="9" t="s">
        <v>50</v>
      </c>
      <c r="B980" s="9" t="s">
        <v>43</v>
      </c>
      <c r="C980" s="9" t="s">
        <v>33</v>
      </c>
      <c r="D980" s="10">
        <v>73624</v>
      </c>
      <c r="E980" s="10">
        <v>71887</v>
      </c>
      <c r="F980" s="10">
        <v>324</v>
      </c>
      <c r="G980" s="10">
        <v>662</v>
      </c>
      <c r="H980" s="11">
        <v>0.004507073601624772</v>
      </c>
      <c r="I980" s="11">
        <v>0.0092088972971469119</v>
      </c>
      <c r="J980" s="10">
        <v>0</v>
      </c>
    </row>
    <row r="981">
      <c r="A981" s="9" t="s">
        <v>50</v>
      </c>
      <c r="B981" s="9" t="s">
        <v>43</v>
      </c>
      <c r="C981" s="9" t="s">
        <v>34</v>
      </c>
      <c r="D981" s="10">
        <v>74990</v>
      </c>
      <c r="E981" s="10">
        <v>72908</v>
      </c>
      <c r="F981" s="10">
        <v>349</v>
      </c>
      <c r="G981" s="10">
        <v>838</v>
      </c>
      <c r="H981" s="11">
        <v>0.0047868546661546055</v>
      </c>
      <c r="I981" s="11">
        <v>0.011493937565150601</v>
      </c>
      <c r="J981" s="10">
        <v>2</v>
      </c>
    </row>
    <row r="982">
      <c r="A982" s="9" t="s">
        <v>50</v>
      </c>
      <c r="B982" s="9" t="s">
        <v>43</v>
      </c>
      <c r="C982" s="9" t="s">
        <v>35</v>
      </c>
      <c r="D982" s="10">
        <v>76060</v>
      </c>
      <c r="E982" s="10">
        <v>73607</v>
      </c>
      <c r="F982" s="10">
        <v>505</v>
      </c>
      <c r="G982" s="10">
        <v>1158</v>
      </c>
      <c r="H982" s="11">
        <v>0.006860760525493499</v>
      </c>
      <c r="I982" s="11">
        <v>0.015732199383210837</v>
      </c>
      <c r="J982" s="10">
        <v>0</v>
      </c>
    </row>
    <row r="983">
      <c r="A983" s="9" t="s">
        <v>50</v>
      </c>
      <c r="B983" s="9" t="s">
        <v>43</v>
      </c>
      <c r="C983" s="9" t="s">
        <v>36</v>
      </c>
      <c r="D983" s="10">
        <v>77371</v>
      </c>
      <c r="E983" s="10">
        <v>74351</v>
      </c>
      <c r="F983" s="10">
        <v>684</v>
      </c>
      <c r="G983" s="10">
        <v>1215</v>
      </c>
      <c r="H983" s="11">
        <v>0.0091996072682277302</v>
      </c>
      <c r="I983" s="11">
        <v>0.016341407647509784</v>
      </c>
      <c r="J983" s="10">
        <v>4</v>
      </c>
    </row>
    <row r="984">
      <c r="A984" s="9" t="s">
        <v>50</v>
      </c>
      <c r="B984" s="9" t="s">
        <v>43</v>
      </c>
      <c r="C984" s="9" t="s">
        <v>37</v>
      </c>
      <c r="D984" s="10">
        <v>78928</v>
      </c>
      <c r="E984" s="10">
        <v>75184</v>
      </c>
      <c r="F984" s="10">
        <v>556</v>
      </c>
      <c r="G984" s="10">
        <v>1136</v>
      </c>
      <c r="H984" s="11">
        <v>0.0073951904660566076</v>
      </c>
      <c r="I984" s="11">
        <v>0.015109597786763141</v>
      </c>
      <c r="J984" s="10">
        <v>3</v>
      </c>
    </row>
    <row r="985">
      <c r="A985" s="9" t="s">
        <v>50</v>
      </c>
      <c r="B985" s="9" t="s">
        <v>43</v>
      </c>
      <c r="C985" s="9" t="s">
        <v>38</v>
      </c>
      <c r="D985" s="10">
        <v>79524</v>
      </c>
      <c r="E985" s="10">
        <v>75197</v>
      </c>
      <c r="F985" s="10">
        <v>595</v>
      </c>
      <c r="G985" s="10">
        <v>1378</v>
      </c>
      <c r="H985" s="11">
        <v>0.0079125497027806961</v>
      </c>
      <c r="I985" s="11">
        <v>0.018325199143582854</v>
      </c>
      <c r="J985" s="10">
        <v>3</v>
      </c>
    </row>
    <row r="986">
      <c r="A986" s="9" t="s">
        <v>50</v>
      </c>
      <c r="B986" s="9" t="s">
        <v>43</v>
      </c>
      <c r="C986" s="9" t="s">
        <v>39</v>
      </c>
      <c r="D986" s="10">
        <v>80577</v>
      </c>
      <c r="E986" s="10">
        <v>75605</v>
      </c>
      <c r="F986" s="10">
        <v>815</v>
      </c>
      <c r="G986" s="10">
        <v>1567</v>
      </c>
      <c r="H986" s="11">
        <v>0.010779710336617948</v>
      </c>
      <c r="I986" s="11">
        <v>0.020726142450896105</v>
      </c>
      <c r="J986" s="10">
        <v>7</v>
      </c>
    </row>
    <row r="987">
      <c r="A987" s="9" t="s">
        <v>50</v>
      </c>
      <c r="B987" s="9" t="s">
        <v>43</v>
      </c>
      <c r="C987" s="12" t="s">
        <v>40</v>
      </c>
      <c r="D987" s="10">
        <v>81543</v>
      </c>
      <c r="E987" s="10">
        <v>75690</v>
      </c>
      <c r="F987" s="10">
        <v>775</v>
      </c>
      <c r="G987" s="10">
        <v>1531</v>
      </c>
      <c r="H987" s="11">
        <v>0.010239133306909764</v>
      </c>
      <c r="I987" s="11">
        <v>0.020227242700488837</v>
      </c>
      <c r="J987" s="10">
        <v>9</v>
      </c>
    </row>
    <row r="988">
      <c r="A988" s="9" t="s">
        <v>50</v>
      </c>
      <c r="B988" s="9" t="s">
        <v>44</v>
      </c>
      <c r="C988" s="9" t="s">
        <v>12</v>
      </c>
      <c r="D988" s="10">
        <v>706536</v>
      </c>
      <c r="E988" s="10">
        <v>706536</v>
      </c>
      <c r="F988" s="10">
        <v>2277</v>
      </c>
      <c r="G988" s="10">
        <v>4140</v>
      </c>
      <c r="H988" s="11">
        <v>0.0032227657189442577</v>
      </c>
      <c r="I988" s="11">
        <v>0.0058595740344441049</v>
      </c>
      <c r="J988" s="10">
        <v>17737</v>
      </c>
    </row>
    <row r="989">
      <c r="A989" s="9" t="s">
        <v>50</v>
      </c>
      <c r="B989" s="9" t="s">
        <v>44</v>
      </c>
      <c r="C989" s="9" t="s">
        <v>13</v>
      </c>
      <c r="D989" s="10">
        <v>718525</v>
      </c>
      <c r="E989" s="10">
        <v>716227</v>
      </c>
      <c r="F989" s="10">
        <v>1977</v>
      </c>
      <c r="G989" s="10">
        <v>3443</v>
      </c>
      <c r="H989" s="11">
        <v>0.002760298061927294</v>
      </c>
      <c r="I989" s="11">
        <v>0.0048071351680403001</v>
      </c>
      <c r="J989" s="10">
        <v>14574</v>
      </c>
    </row>
    <row r="990">
      <c r="A990" s="9" t="s">
        <v>50</v>
      </c>
      <c r="B990" s="9" t="s">
        <v>44</v>
      </c>
      <c r="C990" s="9" t="s">
        <v>14</v>
      </c>
      <c r="D990" s="10">
        <v>729614</v>
      </c>
      <c r="E990" s="10">
        <v>725252</v>
      </c>
      <c r="F990" s="10">
        <v>1544</v>
      </c>
      <c r="G990" s="10">
        <v>3543</v>
      </c>
      <c r="H990" s="11">
        <v>0.0021289151908577982</v>
      </c>
      <c r="I990" s="11">
        <v>0.0048851985240992097</v>
      </c>
      <c r="J990" s="10">
        <v>11819</v>
      </c>
    </row>
    <row r="991">
      <c r="A991" s="9" t="s">
        <v>50</v>
      </c>
      <c r="B991" s="9" t="s">
        <v>44</v>
      </c>
      <c r="C991" s="9" t="s">
        <v>15</v>
      </c>
      <c r="D991" s="10">
        <v>736872</v>
      </c>
      <c r="E991" s="10">
        <v>730865</v>
      </c>
      <c r="F991" s="10">
        <v>2089</v>
      </c>
      <c r="G991" s="10">
        <v>4017</v>
      </c>
      <c r="H991" s="11">
        <v>0.0028582569968462028</v>
      </c>
      <c r="I991" s="11">
        <v>0.0054962270733993285</v>
      </c>
      <c r="J991" s="10">
        <v>12891</v>
      </c>
    </row>
    <row r="992">
      <c r="A992" s="9" t="s">
        <v>50</v>
      </c>
      <c r="B992" s="9" t="s">
        <v>44</v>
      </c>
      <c r="C992" s="9" t="s">
        <v>16</v>
      </c>
      <c r="D992" s="10">
        <v>737578</v>
      </c>
      <c r="E992" s="10">
        <v>729235</v>
      </c>
      <c r="F992" s="10">
        <v>2004</v>
      </c>
      <c r="G992" s="10">
        <v>3853</v>
      </c>
      <c r="H992" s="11">
        <v>0.0027480853222897968</v>
      </c>
      <c r="I992" s="11">
        <v>0.0052836191351210513</v>
      </c>
      <c r="J992" s="10">
        <v>18678</v>
      </c>
    </row>
    <row r="993">
      <c r="A993" s="9" t="s">
        <v>50</v>
      </c>
      <c r="B993" s="9" t="s">
        <v>44</v>
      </c>
      <c r="C993" s="9" t="s">
        <v>17</v>
      </c>
      <c r="D993" s="10">
        <v>749147</v>
      </c>
      <c r="E993" s="10">
        <v>738422</v>
      </c>
      <c r="F993" s="10">
        <v>1958</v>
      </c>
      <c r="G993" s="10">
        <v>3488</v>
      </c>
      <c r="H993" s="11">
        <v>0.0026516003044329663</v>
      </c>
      <c r="I993" s="11">
        <v>0.0047235862420133747</v>
      </c>
      <c r="J993" s="10">
        <v>15803</v>
      </c>
    </row>
    <row r="994">
      <c r="A994" s="9" t="s">
        <v>50</v>
      </c>
      <c r="B994" s="9" t="s">
        <v>44</v>
      </c>
      <c r="C994" s="9" t="s">
        <v>18</v>
      </c>
      <c r="D994" s="10">
        <v>759552</v>
      </c>
      <c r="E994" s="10">
        <v>746503</v>
      </c>
      <c r="F994" s="10">
        <v>1614</v>
      </c>
      <c r="G994" s="10">
        <v>3620</v>
      </c>
      <c r="H994" s="11">
        <v>0.0021620810633045011</v>
      </c>
      <c r="I994" s="11">
        <v>0.0048492772299642464</v>
      </c>
      <c r="J994" s="10">
        <v>13219</v>
      </c>
    </row>
    <row r="995">
      <c r="A995" s="9" t="s">
        <v>50</v>
      </c>
      <c r="B995" s="9" t="s">
        <v>44</v>
      </c>
      <c r="C995" s="9" t="s">
        <v>19</v>
      </c>
      <c r="D995" s="10">
        <v>766625</v>
      </c>
      <c r="E995" s="10">
        <v>751641</v>
      </c>
      <c r="F995" s="10">
        <v>2080</v>
      </c>
      <c r="G995" s="10">
        <v>4004</v>
      </c>
      <c r="H995" s="11">
        <v>0.0027672785279142568</v>
      </c>
      <c r="I995" s="11">
        <v>0.0053270111662349446</v>
      </c>
      <c r="J995" s="10">
        <v>14119</v>
      </c>
    </row>
    <row r="996">
      <c r="A996" s="9" t="s">
        <v>50</v>
      </c>
      <c r="B996" s="9" t="s">
        <v>44</v>
      </c>
      <c r="C996" s="9" t="s">
        <v>20</v>
      </c>
      <c r="D996" s="10">
        <v>767537</v>
      </c>
      <c r="E996" s="10">
        <v>750045</v>
      </c>
      <c r="F996" s="10">
        <v>2005</v>
      </c>
      <c r="G996" s="10">
        <v>3688</v>
      </c>
      <c r="H996" s="11">
        <v>0.0026731729429567558</v>
      </c>
      <c r="I996" s="11">
        <v>0.0049170383110346714</v>
      </c>
      <c r="J996" s="10">
        <v>20711</v>
      </c>
    </row>
    <row r="997">
      <c r="A997" s="9" t="s">
        <v>50</v>
      </c>
      <c r="B997" s="9" t="s">
        <v>44</v>
      </c>
      <c r="C997" s="9" t="s">
        <v>21</v>
      </c>
      <c r="D997" s="10">
        <v>779800</v>
      </c>
      <c r="E997" s="10">
        <v>759701</v>
      </c>
      <c r="F997" s="10">
        <v>1777</v>
      </c>
      <c r="G997" s="10">
        <v>3213</v>
      </c>
      <c r="H997" s="11">
        <v>0.002339078137319814</v>
      </c>
      <c r="I997" s="11">
        <v>0.0042292954728241766</v>
      </c>
      <c r="J997" s="10">
        <v>18116</v>
      </c>
    </row>
    <row r="998">
      <c r="A998" s="9" t="s">
        <v>50</v>
      </c>
      <c r="B998" s="9" t="s">
        <v>44</v>
      </c>
      <c r="C998" s="9" t="s">
        <v>22</v>
      </c>
      <c r="D998" s="10">
        <v>791794</v>
      </c>
      <c r="E998" s="10">
        <v>769320</v>
      </c>
      <c r="F998" s="10">
        <v>1496</v>
      </c>
      <c r="G998" s="10">
        <v>3393</v>
      </c>
      <c r="H998" s="11">
        <v>0.0019445744293661936</v>
      </c>
      <c r="I998" s="11">
        <v>0.0044103883949461863</v>
      </c>
      <c r="J998" s="10">
        <v>17343</v>
      </c>
    </row>
    <row r="999">
      <c r="A999" s="9" t="s">
        <v>50</v>
      </c>
      <c r="B999" s="9" t="s">
        <v>44</v>
      </c>
      <c r="C999" s="9" t="s">
        <v>23</v>
      </c>
      <c r="D999" s="10">
        <v>800133</v>
      </c>
      <c r="E999" s="10">
        <v>775821</v>
      </c>
      <c r="F999" s="10">
        <v>1965</v>
      </c>
      <c r="G999" s="10">
        <v>3417</v>
      </c>
      <c r="H999" s="11">
        <v>0.0025328007362523056</v>
      </c>
      <c r="I999" s="11">
        <v>0.0044043664711318721</v>
      </c>
      <c r="J999" s="10">
        <v>18697</v>
      </c>
    </row>
    <row r="1000">
      <c r="A1000" s="9" t="s">
        <v>50</v>
      </c>
      <c r="B1000" s="9" t="s">
        <v>44</v>
      </c>
      <c r="C1000" s="9" t="s">
        <v>24</v>
      </c>
      <c r="D1000" s="10">
        <v>805447</v>
      </c>
      <c r="E1000" s="10">
        <v>778783</v>
      </c>
      <c r="F1000" s="10">
        <v>1518</v>
      </c>
      <c r="G1000" s="10">
        <v>2326</v>
      </c>
      <c r="H1000" s="11">
        <v>0.0019491950902883089</v>
      </c>
      <c r="I1000" s="11">
        <v>0.0029867113175300435</v>
      </c>
      <c r="J1000" s="10">
        <v>21235</v>
      </c>
    </row>
    <row r="1001">
      <c r="A1001" s="9" t="s">
        <v>50</v>
      </c>
      <c r="B1001" s="9" t="s">
        <v>44</v>
      </c>
      <c r="C1001" s="9" t="s">
        <v>25</v>
      </c>
      <c r="D1001" s="10">
        <v>820476</v>
      </c>
      <c r="E1001" s="10">
        <v>791672</v>
      </c>
      <c r="F1001" s="10">
        <v>841</v>
      </c>
      <c r="G1001" s="10">
        <v>1729</v>
      </c>
      <c r="H1001" s="11">
        <v>0.0010623086328681575</v>
      </c>
      <c r="I1001" s="11">
        <v>0.0021839852868359624</v>
      </c>
      <c r="J1001" s="10">
        <v>13297</v>
      </c>
    </row>
    <row r="1002">
      <c r="A1002" s="9" t="s">
        <v>50</v>
      </c>
      <c r="B1002" s="9" t="s">
        <v>44</v>
      </c>
      <c r="C1002" s="9" t="s">
        <v>26</v>
      </c>
      <c r="D1002" s="10">
        <v>834538</v>
      </c>
      <c r="E1002" s="10">
        <v>804404</v>
      </c>
      <c r="F1002" s="10">
        <v>938</v>
      </c>
      <c r="G1002" s="10">
        <v>2123</v>
      </c>
      <c r="H1002" s="11">
        <v>0.0011660807256055415</v>
      </c>
      <c r="I1002" s="11">
        <v>0.0026392210879110497</v>
      </c>
      <c r="J1002" s="10">
        <v>19452</v>
      </c>
    </row>
    <row r="1003">
      <c r="A1003" s="9" t="s">
        <v>50</v>
      </c>
      <c r="B1003" s="9" t="s">
        <v>44</v>
      </c>
      <c r="C1003" s="9" t="s">
        <v>27</v>
      </c>
      <c r="D1003" s="10">
        <v>843445</v>
      </c>
      <c r="E1003" s="10">
        <v>812323</v>
      </c>
      <c r="F1003" s="10">
        <v>1216</v>
      </c>
      <c r="G1003" s="10">
        <v>2394</v>
      </c>
      <c r="H1003" s="11">
        <v>0.0014969414875609826</v>
      </c>
      <c r="I1003" s="11">
        <v>0.0029471035536356841</v>
      </c>
      <c r="J1003" s="10">
        <v>20197</v>
      </c>
    </row>
    <row r="1004">
      <c r="A1004" s="9" t="s">
        <v>50</v>
      </c>
      <c r="B1004" s="9" t="s">
        <v>44</v>
      </c>
      <c r="C1004" s="9" t="s">
        <v>28</v>
      </c>
      <c r="D1004" s="10">
        <v>832929</v>
      </c>
      <c r="E1004" s="10">
        <v>800715</v>
      </c>
      <c r="F1004" s="10">
        <v>1212</v>
      </c>
      <c r="G1004" s="10">
        <v>2354</v>
      </c>
      <c r="H1004" s="11">
        <v>0.0015136471778348102</v>
      </c>
      <c r="I1004" s="11">
        <v>0.0029398724889629895</v>
      </c>
      <c r="J1004" s="10">
        <v>26004</v>
      </c>
    </row>
    <row r="1005">
      <c r="A1005" s="9" t="s">
        <v>50</v>
      </c>
      <c r="B1005" s="9" t="s">
        <v>44</v>
      </c>
      <c r="C1005" s="9" t="s">
        <v>29</v>
      </c>
      <c r="D1005" s="10">
        <v>847228</v>
      </c>
      <c r="E1005" s="10">
        <v>813460</v>
      </c>
      <c r="F1005" s="10">
        <v>834</v>
      </c>
      <c r="G1005" s="10">
        <v>1717</v>
      </c>
      <c r="H1005" s="11">
        <v>0.0010252501659577607</v>
      </c>
      <c r="I1005" s="11">
        <v>0.0021107368524574044</v>
      </c>
      <c r="J1005" s="10">
        <v>21656</v>
      </c>
    </row>
    <row r="1006">
      <c r="A1006" s="9" t="s">
        <v>50</v>
      </c>
      <c r="B1006" s="9" t="s">
        <v>44</v>
      </c>
      <c r="C1006" s="9" t="s">
        <v>30</v>
      </c>
      <c r="D1006" s="10">
        <v>860481</v>
      </c>
      <c r="E1006" s="10">
        <v>825576</v>
      </c>
      <c r="F1006" s="10">
        <v>606</v>
      </c>
      <c r="G1006" s="10">
        <v>1806</v>
      </c>
      <c r="H1006" s="11">
        <v>0.00073403296607459523</v>
      </c>
      <c r="I1006" s="11">
        <v>0.0021875635919648825</v>
      </c>
      <c r="J1006" s="10">
        <v>18678</v>
      </c>
    </row>
    <row r="1007">
      <c r="A1007" s="9" t="s">
        <v>50</v>
      </c>
      <c r="B1007" s="9" t="s">
        <v>44</v>
      </c>
      <c r="C1007" s="9" t="s">
        <v>31</v>
      </c>
      <c r="D1007" s="10">
        <v>870085</v>
      </c>
      <c r="E1007" s="10">
        <v>834673</v>
      </c>
      <c r="F1007" s="10">
        <v>1214</v>
      </c>
      <c r="G1007" s="10">
        <v>2342</v>
      </c>
      <c r="H1007" s="11">
        <v>0.0014544618071987473</v>
      </c>
      <c r="I1007" s="11">
        <v>0.002805889252437781</v>
      </c>
      <c r="J1007" s="10">
        <v>20175</v>
      </c>
    </row>
    <row r="1008">
      <c r="A1008" s="9" t="s">
        <v>50</v>
      </c>
      <c r="B1008" s="9" t="s">
        <v>44</v>
      </c>
      <c r="C1008" s="9" t="s">
        <v>32</v>
      </c>
      <c r="D1008" s="10">
        <v>867272</v>
      </c>
      <c r="E1008" s="10">
        <v>830865</v>
      </c>
      <c r="F1008" s="10">
        <v>1148</v>
      </c>
      <c r="G1008" s="10">
        <v>2221</v>
      </c>
      <c r="H1008" s="11">
        <v>0.0013816925734024179</v>
      </c>
      <c r="I1008" s="11">
        <v>0.0026731177748491029</v>
      </c>
      <c r="J1008" s="10">
        <v>28422</v>
      </c>
    </row>
    <row r="1009">
      <c r="A1009" s="9" t="s">
        <v>50</v>
      </c>
      <c r="B1009" s="9" t="s">
        <v>44</v>
      </c>
      <c r="C1009" s="9" t="s">
        <v>33</v>
      </c>
      <c r="D1009" s="10">
        <v>883719</v>
      </c>
      <c r="E1009" s="10">
        <v>846080</v>
      </c>
      <c r="F1009" s="10">
        <v>1127</v>
      </c>
      <c r="G1009" s="10">
        <v>2082</v>
      </c>
      <c r="H1009" s="11">
        <v>0.0013320253403933434</v>
      </c>
      <c r="I1009" s="11">
        <v>0.0024607602118003028</v>
      </c>
      <c r="J1009" s="10">
        <v>22585</v>
      </c>
    </row>
    <row r="1010">
      <c r="A1010" s="9" t="s">
        <v>50</v>
      </c>
      <c r="B1010" s="9" t="s">
        <v>44</v>
      </c>
      <c r="C1010" s="9" t="s">
        <v>34</v>
      </c>
      <c r="D1010" s="10">
        <v>897800</v>
      </c>
      <c r="E1010" s="10">
        <v>859078</v>
      </c>
      <c r="F1010" s="10">
        <v>998</v>
      </c>
      <c r="G1010" s="10">
        <v>2220</v>
      </c>
      <c r="H1010" s="11">
        <v>0.0011617105780848771</v>
      </c>
      <c r="I1010" s="11">
        <v>0.0025841658149783836</v>
      </c>
      <c r="J1010" s="10">
        <v>19991</v>
      </c>
    </row>
    <row r="1011">
      <c r="A1011" s="9" t="s">
        <v>50</v>
      </c>
      <c r="B1011" s="9" t="s">
        <v>44</v>
      </c>
      <c r="C1011" s="9" t="s">
        <v>35</v>
      </c>
      <c r="D1011" s="10">
        <v>909769</v>
      </c>
      <c r="E1011" s="10">
        <v>870172</v>
      </c>
      <c r="F1011" s="10">
        <v>1258</v>
      </c>
      <c r="G1011" s="10">
        <v>2653</v>
      </c>
      <c r="H1011" s="11">
        <v>0.0014456911966829547</v>
      </c>
      <c r="I1011" s="11">
        <v>0.0030488225316374234</v>
      </c>
      <c r="J1011" s="10">
        <v>21889</v>
      </c>
    </row>
    <row r="1012">
      <c r="A1012" s="9" t="s">
        <v>50</v>
      </c>
      <c r="B1012" s="9" t="s">
        <v>44</v>
      </c>
      <c r="C1012" s="9" t="s">
        <v>36</v>
      </c>
      <c r="D1012" s="10">
        <v>921493</v>
      </c>
      <c r="E1012" s="10">
        <v>880868</v>
      </c>
      <c r="F1012" s="10">
        <v>1437</v>
      </c>
      <c r="G1012" s="10">
        <v>2739</v>
      </c>
      <c r="H1012" s="11">
        <v>0.0016313454456286299</v>
      </c>
      <c r="I1012" s="11">
        <v>0.0031094329683902695</v>
      </c>
      <c r="J1012" s="10">
        <v>28095</v>
      </c>
    </row>
    <row r="1013">
      <c r="A1013" s="9" t="s">
        <v>50</v>
      </c>
      <c r="B1013" s="9" t="s">
        <v>44</v>
      </c>
      <c r="C1013" s="9" t="s">
        <v>37</v>
      </c>
      <c r="D1013" s="10">
        <v>940702</v>
      </c>
      <c r="E1013" s="10">
        <v>898758</v>
      </c>
      <c r="F1013" s="10">
        <v>1318</v>
      </c>
      <c r="G1013" s="10">
        <v>2458</v>
      </c>
      <c r="H1013" s="11">
        <v>0.0014664681705197618</v>
      </c>
      <c r="I1013" s="11">
        <v>0.0027348852527599196</v>
      </c>
      <c r="J1013" s="10">
        <v>21793</v>
      </c>
    </row>
    <row r="1014">
      <c r="A1014" s="9" t="s">
        <v>50</v>
      </c>
      <c r="B1014" s="9" t="s">
        <v>44</v>
      </c>
      <c r="C1014" s="9" t="s">
        <v>38</v>
      </c>
      <c r="D1014" s="10">
        <v>950236</v>
      </c>
      <c r="E1014" s="10">
        <v>907230</v>
      </c>
      <c r="F1014" s="10">
        <v>1158</v>
      </c>
      <c r="G1014" s="10">
        <v>2800</v>
      </c>
      <c r="H1014" s="11">
        <v>0.0012764128170364736</v>
      </c>
      <c r="I1014" s="11">
        <v>0.0030863176923161713</v>
      </c>
      <c r="J1014" s="10">
        <v>20196</v>
      </c>
    </row>
    <row r="1015">
      <c r="A1015" s="9" t="s">
        <v>50</v>
      </c>
      <c r="B1015" s="9" t="s">
        <v>44</v>
      </c>
      <c r="C1015" s="9" t="s">
        <v>39</v>
      </c>
      <c r="D1015" s="10">
        <v>964205</v>
      </c>
      <c r="E1015" s="10">
        <v>920119</v>
      </c>
      <c r="F1015" s="10">
        <v>1683</v>
      </c>
      <c r="G1015" s="10">
        <v>3142</v>
      </c>
      <c r="H1015" s="11">
        <v>0.0018291112345250994</v>
      </c>
      <c r="I1015" s="11">
        <v>0.0034147756974913027</v>
      </c>
      <c r="J1015" s="10">
        <v>21257</v>
      </c>
    </row>
    <row r="1016">
      <c r="A1016" s="9" t="s">
        <v>50</v>
      </c>
      <c r="B1016" s="9" t="s">
        <v>44</v>
      </c>
      <c r="C1016" s="12" t="s">
        <v>40</v>
      </c>
      <c r="D1016" s="10">
        <v>956875</v>
      </c>
      <c r="E1016" s="10">
        <v>911258</v>
      </c>
      <c r="F1016" s="10">
        <v>1510</v>
      </c>
      <c r="G1016" s="10">
        <v>2981</v>
      </c>
      <c r="H1016" s="11">
        <v>0.0016570499243902385</v>
      </c>
      <c r="I1016" s="11">
        <v>0.0032713018706008617</v>
      </c>
      <c r="J1016" s="10">
        <v>26752</v>
      </c>
    </row>
    <row r="1017">
      <c r="A1017" s="9" t="s">
        <v>51</v>
      </c>
      <c r="B1017" s="9" t="s">
        <v>11</v>
      </c>
      <c r="C1017" s="9" t="s">
        <v>12</v>
      </c>
      <c r="D1017" s="10">
        <v>13661</v>
      </c>
      <c r="E1017" s="10">
        <v>13661</v>
      </c>
      <c r="F1017" s="10">
        <v>18</v>
      </c>
      <c r="G1017" s="10">
        <v>35</v>
      </c>
      <c r="H1017" s="11">
        <v>0.0013176195007686114</v>
      </c>
      <c r="I1017" s="11">
        <v>0.0025620379181611887</v>
      </c>
      <c r="J1017" s="10">
        <v>380</v>
      </c>
    </row>
    <row r="1018">
      <c r="A1018" s="9" t="s">
        <v>51</v>
      </c>
      <c r="B1018" s="9" t="s">
        <v>11</v>
      </c>
      <c r="C1018" s="9" t="s">
        <v>13</v>
      </c>
      <c r="D1018" s="10">
        <v>13907</v>
      </c>
      <c r="E1018" s="10">
        <v>13888</v>
      </c>
      <c r="F1018" s="10">
        <v>17</v>
      </c>
      <c r="G1018" s="10">
        <v>29</v>
      </c>
      <c r="H1018" s="11">
        <v>0.0012240783410138248</v>
      </c>
      <c r="I1018" s="11">
        <v>0.0020881336405529955</v>
      </c>
      <c r="J1018" s="10">
        <v>370</v>
      </c>
    </row>
    <row r="1019">
      <c r="A1019" s="9" t="s">
        <v>51</v>
      </c>
      <c r="B1019" s="9" t="s">
        <v>11</v>
      </c>
      <c r="C1019" s="9" t="s">
        <v>14</v>
      </c>
      <c r="D1019" s="10">
        <v>14184</v>
      </c>
      <c r="E1019" s="10">
        <v>14147</v>
      </c>
      <c r="F1019" s="10">
        <v>13</v>
      </c>
      <c r="G1019" s="10">
        <v>32</v>
      </c>
      <c r="H1019" s="11">
        <v>0.00091892273980349187</v>
      </c>
      <c r="I1019" s="11">
        <v>0.0022619636672085953</v>
      </c>
      <c r="J1019" s="10">
        <v>305</v>
      </c>
    </row>
    <row r="1020">
      <c r="A1020" s="9" t="s">
        <v>51</v>
      </c>
      <c r="B1020" s="9" t="s">
        <v>11</v>
      </c>
      <c r="C1020" s="9" t="s">
        <v>15</v>
      </c>
      <c r="D1020" s="10">
        <v>14419</v>
      </c>
      <c r="E1020" s="10">
        <v>14369</v>
      </c>
      <c r="F1020" s="10">
        <v>19</v>
      </c>
      <c r="G1020" s="10">
        <v>34</v>
      </c>
      <c r="H1020" s="11">
        <v>0.0013222910432180389</v>
      </c>
      <c r="I1020" s="11">
        <v>0.0023662050247059644</v>
      </c>
      <c r="J1020" s="10">
        <v>368</v>
      </c>
    </row>
    <row r="1021">
      <c r="A1021" s="9" t="s">
        <v>51</v>
      </c>
      <c r="B1021" s="9" t="s">
        <v>11</v>
      </c>
      <c r="C1021" s="9" t="s">
        <v>16</v>
      </c>
      <c r="D1021" s="10">
        <v>14693</v>
      </c>
      <c r="E1021" s="10">
        <v>14621</v>
      </c>
      <c r="F1021" s="10">
        <v>15</v>
      </c>
      <c r="G1021" s="10">
        <v>26</v>
      </c>
      <c r="H1021" s="11">
        <v>0.0010259216195882635</v>
      </c>
      <c r="I1021" s="11">
        <v>0.0017782641406196566</v>
      </c>
      <c r="J1021" s="10">
        <v>391</v>
      </c>
    </row>
    <row r="1022">
      <c r="A1022" s="9" t="s">
        <v>51</v>
      </c>
      <c r="B1022" s="9" t="s">
        <v>11</v>
      </c>
      <c r="C1022" s="9" t="s">
        <v>17</v>
      </c>
      <c r="D1022" s="10">
        <v>14935</v>
      </c>
      <c r="E1022" s="10">
        <v>14847</v>
      </c>
      <c r="F1022" s="10">
        <v>12</v>
      </c>
      <c r="G1022" s="10">
        <v>29</v>
      </c>
      <c r="H1022" s="11">
        <v>0.00080824408971509392</v>
      </c>
      <c r="I1022" s="11">
        <v>0.0019532565501448104</v>
      </c>
      <c r="J1022" s="10">
        <v>361</v>
      </c>
    </row>
    <row r="1023">
      <c r="A1023" s="9" t="s">
        <v>51</v>
      </c>
      <c r="B1023" s="9" t="s">
        <v>11</v>
      </c>
      <c r="C1023" s="9" t="s">
        <v>18</v>
      </c>
      <c r="D1023" s="10">
        <v>15240</v>
      </c>
      <c r="E1023" s="10">
        <v>15138</v>
      </c>
      <c r="F1023" s="10">
        <v>18</v>
      </c>
      <c r="G1023" s="10">
        <v>38</v>
      </c>
      <c r="H1023" s="11">
        <v>0.0011890606420927466</v>
      </c>
      <c r="I1023" s="11">
        <v>0.0025102391333069098</v>
      </c>
      <c r="J1023" s="10">
        <v>317</v>
      </c>
    </row>
    <row r="1024">
      <c r="A1024" s="9" t="s">
        <v>51</v>
      </c>
      <c r="B1024" s="9" t="s">
        <v>11</v>
      </c>
      <c r="C1024" s="9" t="s">
        <v>19</v>
      </c>
      <c r="D1024" s="10">
        <v>15527</v>
      </c>
      <c r="E1024" s="10">
        <v>15403</v>
      </c>
      <c r="F1024" s="10">
        <v>21</v>
      </c>
      <c r="G1024" s="10">
        <v>42</v>
      </c>
      <c r="H1024" s="11">
        <v>0.0013633707719275467</v>
      </c>
      <c r="I1024" s="11">
        <v>0.0027267415438550933</v>
      </c>
      <c r="J1024" s="10">
        <v>402</v>
      </c>
    </row>
    <row r="1025">
      <c r="A1025" s="9" t="s">
        <v>51</v>
      </c>
      <c r="B1025" s="9" t="s">
        <v>11</v>
      </c>
      <c r="C1025" s="9" t="s">
        <v>20</v>
      </c>
      <c r="D1025" s="10">
        <v>15815</v>
      </c>
      <c r="E1025" s="10">
        <v>15670</v>
      </c>
      <c r="F1025" s="10">
        <v>22</v>
      </c>
      <c r="G1025" s="10">
        <v>38</v>
      </c>
      <c r="H1025" s="11">
        <v>0.0014039566049776644</v>
      </c>
      <c r="I1025" s="11">
        <v>0.0024250159540523293</v>
      </c>
      <c r="J1025" s="10">
        <v>439</v>
      </c>
    </row>
    <row r="1026">
      <c r="A1026" s="9" t="s">
        <v>51</v>
      </c>
      <c r="B1026" s="9" t="s">
        <v>11</v>
      </c>
      <c r="C1026" s="9" t="s">
        <v>21</v>
      </c>
      <c r="D1026" s="10">
        <v>16106</v>
      </c>
      <c r="E1026" s="10">
        <v>15937</v>
      </c>
      <c r="F1026" s="10">
        <v>18</v>
      </c>
      <c r="G1026" s="10">
        <v>32</v>
      </c>
      <c r="H1026" s="11">
        <v>0.0011294471983434775</v>
      </c>
      <c r="I1026" s="11">
        <v>0.0020079061303884043</v>
      </c>
      <c r="J1026" s="10">
        <v>396</v>
      </c>
    </row>
    <row r="1027">
      <c r="A1027" s="9" t="s">
        <v>51</v>
      </c>
      <c r="B1027" s="9" t="s">
        <v>11</v>
      </c>
      <c r="C1027" s="9" t="s">
        <v>22</v>
      </c>
      <c r="D1027" s="10">
        <v>16475</v>
      </c>
      <c r="E1027" s="10">
        <v>16287</v>
      </c>
      <c r="F1027" s="10">
        <v>15</v>
      </c>
      <c r="G1027" s="10">
        <v>38</v>
      </c>
      <c r="H1027" s="11">
        <v>0.00092097992263768646</v>
      </c>
      <c r="I1027" s="11">
        <v>0.0023331491373488056</v>
      </c>
      <c r="J1027" s="10">
        <v>349</v>
      </c>
    </row>
    <row r="1028">
      <c r="A1028" s="9" t="s">
        <v>51</v>
      </c>
      <c r="B1028" s="9" t="s">
        <v>11</v>
      </c>
      <c r="C1028" s="9" t="s">
        <v>23</v>
      </c>
      <c r="D1028" s="10">
        <v>16765</v>
      </c>
      <c r="E1028" s="10">
        <v>16557</v>
      </c>
      <c r="F1028" s="10">
        <v>24</v>
      </c>
      <c r="G1028" s="10">
        <v>37</v>
      </c>
      <c r="H1028" s="11">
        <v>0.0014495379597753216</v>
      </c>
      <c r="I1028" s="11">
        <v>0.0022347043546536208</v>
      </c>
      <c r="J1028" s="10">
        <v>421</v>
      </c>
    </row>
    <row r="1029">
      <c r="A1029" s="9" t="s">
        <v>51</v>
      </c>
      <c r="B1029" s="9" t="s">
        <v>11</v>
      </c>
      <c r="C1029" s="9" t="s">
        <v>24</v>
      </c>
      <c r="D1029" s="10">
        <v>17114</v>
      </c>
      <c r="E1029" s="10">
        <v>16880</v>
      </c>
      <c r="F1029" s="10">
        <v>13</v>
      </c>
      <c r="G1029" s="10">
        <v>21</v>
      </c>
      <c r="H1029" s="11">
        <v>0.00077014218009478677</v>
      </c>
      <c r="I1029" s="11">
        <v>0.0012440758293838863</v>
      </c>
      <c r="J1029" s="10">
        <v>338</v>
      </c>
    </row>
    <row r="1030">
      <c r="A1030" s="9" t="s">
        <v>51</v>
      </c>
      <c r="B1030" s="9" t="s">
        <v>11</v>
      </c>
      <c r="C1030" s="9" t="s">
        <v>25</v>
      </c>
      <c r="D1030" s="10">
        <v>17446</v>
      </c>
      <c r="E1030" s="10">
        <v>17195</v>
      </c>
      <c r="F1030" s="10">
        <v>8</v>
      </c>
      <c r="G1030" s="10">
        <v>19</v>
      </c>
      <c r="H1030" s="11">
        <v>0.00046525152660657168</v>
      </c>
      <c r="I1030" s="11">
        <v>0.0011049723756906078</v>
      </c>
      <c r="J1030" s="10">
        <v>186</v>
      </c>
    </row>
    <row r="1031">
      <c r="A1031" s="9" t="s">
        <v>51</v>
      </c>
      <c r="B1031" s="9" t="s">
        <v>11</v>
      </c>
      <c r="C1031" s="9" t="s">
        <v>26</v>
      </c>
      <c r="D1031" s="10">
        <v>17857</v>
      </c>
      <c r="E1031" s="10">
        <v>17594</v>
      </c>
      <c r="F1031" s="10">
        <v>11</v>
      </c>
      <c r="G1031" s="10">
        <v>30</v>
      </c>
      <c r="H1031" s="11">
        <v>0.00062521314084346938</v>
      </c>
      <c r="I1031" s="11">
        <v>0.0017051267477549165</v>
      </c>
      <c r="J1031" s="10">
        <v>276</v>
      </c>
    </row>
    <row r="1032">
      <c r="A1032" s="9" t="s">
        <v>51</v>
      </c>
      <c r="B1032" s="9" t="s">
        <v>11</v>
      </c>
      <c r="C1032" s="9" t="s">
        <v>27</v>
      </c>
      <c r="D1032" s="10">
        <v>18181</v>
      </c>
      <c r="E1032" s="10">
        <v>17904</v>
      </c>
      <c r="F1032" s="10">
        <v>19</v>
      </c>
      <c r="G1032" s="10">
        <v>36</v>
      </c>
      <c r="H1032" s="11">
        <v>0.0010612153708668454</v>
      </c>
      <c r="I1032" s="11">
        <v>0.0020107238605898124</v>
      </c>
      <c r="J1032" s="10">
        <v>269</v>
      </c>
    </row>
    <row r="1033">
      <c r="A1033" s="9" t="s">
        <v>51</v>
      </c>
      <c r="B1033" s="9" t="s">
        <v>11</v>
      </c>
      <c r="C1033" s="9" t="s">
        <v>28</v>
      </c>
      <c r="D1033" s="10">
        <v>18542</v>
      </c>
      <c r="E1033" s="10">
        <v>18239</v>
      </c>
      <c r="F1033" s="10">
        <v>18</v>
      </c>
      <c r="G1033" s="10">
        <v>35</v>
      </c>
      <c r="H1033" s="11">
        <v>0.00098689621141509953</v>
      </c>
      <c r="I1033" s="11">
        <v>0.0019189648555293602</v>
      </c>
      <c r="J1033" s="10">
        <v>236</v>
      </c>
    </row>
    <row r="1034">
      <c r="A1034" s="9" t="s">
        <v>51</v>
      </c>
      <c r="B1034" s="9" t="s">
        <v>11</v>
      </c>
      <c r="C1034" s="9" t="s">
        <v>29</v>
      </c>
      <c r="D1034" s="10">
        <v>18917</v>
      </c>
      <c r="E1034" s="10">
        <v>18591</v>
      </c>
      <c r="F1034" s="10">
        <v>15</v>
      </c>
      <c r="G1034" s="10">
        <v>33</v>
      </c>
      <c r="H1034" s="11">
        <v>0.00080684202033241891</v>
      </c>
      <c r="I1034" s="11">
        <v>0.0017750524447313217</v>
      </c>
      <c r="J1034" s="10">
        <v>220</v>
      </c>
    </row>
    <row r="1035">
      <c r="A1035" s="9" t="s">
        <v>51</v>
      </c>
      <c r="B1035" s="9" t="s">
        <v>11</v>
      </c>
      <c r="C1035" s="9" t="s">
        <v>30</v>
      </c>
      <c r="D1035" s="10">
        <v>19293</v>
      </c>
      <c r="E1035" s="10">
        <v>18941</v>
      </c>
      <c r="F1035" s="10">
        <v>11</v>
      </c>
      <c r="G1035" s="10">
        <v>63</v>
      </c>
      <c r="H1035" s="11">
        <v>0.0005807507523362019</v>
      </c>
      <c r="I1035" s="11">
        <v>0.0033261179451982473</v>
      </c>
      <c r="J1035" s="10">
        <v>131</v>
      </c>
    </row>
    <row r="1036">
      <c r="A1036" s="9" t="s">
        <v>51</v>
      </c>
      <c r="B1036" s="9" t="s">
        <v>11</v>
      </c>
      <c r="C1036" s="9" t="s">
        <v>31</v>
      </c>
      <c r="D1036" s="10">
        <v>19644</v>
      </c>
      <c r="E1036" s="10">
        <v>19280</v>
      </c>
      <c r="F1036" s="10">
        <v>52</v>
      </c>
      <c r="G1036" s="10">
        <v>94</v>
      </c>
      <c r="H1036" s="11">
        <v>0.0026970954356846473</v>
      </c>
      <c r="I1036" s="11">
        <v>0.0048755186721991702</v>
      </c>
      <c r="J1036" s="10">
        <v>45</v>
      </c>
    </row>
    <row r="1037">
      <c r="A1037" s="9" t="s">
        <v>51</v>
      </c>
      <c r="B1037" s="9" t="s">
        <v>11</v>
      </c>
      <c r="C1037" s="9" t="s">
        <v>32</v>
      </c>
      <c r="D1037" s="10">
        <v>19999</v>
      </c>
      <c r="E1037" s="10">
        <v>19582</v>
      </c>
      <c r="F1037" s="10">
        <v>45</v>
      </c>
      <c r="G1037" s="10">
        <v>73</v>
      </c>
      <c r="H1037" s="11">
        <v>0.0022980288019609847</v>
      </c>
      <c r="I1037" s="11">
        <v>0.0037279133898478196</v>
      </c>
      <c r="J1037" s="10">
        <v>0</v>
      </c>
    </row>
    <row r="1038">
      <c r="A1038" s="9" t="s">
        <v>51</v>
      </c>
      <c r="B1038" s="9" t="s">
        <v>11</v>
      </c>
      <c r="C1038" s="9" t="s">
        <v>33</v>
      </c>
      <c r="D1038" s="10">
        <v>20366</v>
      </c>
      <c r="E1038" s="10">
        <v>19902</v>
      </c>
      <c r="F1038" s="10">
        <v>31</v>
      </c>
      <c r="G1038" s="10">
        <v>87</v>
      </c>
      <c r="H1038" s="11">
        <v>0.001557632398753894</v>
      </c>
      <c r="I1038" s="11">
        <v>0.0043714199577931864</v>
      </c>
      <c r="J1038" s="10">
        <v>0</v>
      </c>
    </row>
    <row r="1039">
      <c r="A1039" s="9" t="s">
        <v>51</v>
      </c>
      <c r="B1039" s="9" t="s">
        <v>11</v>
      </c>
      <c r="C1039" s="9" t="s">
        <v>34</v>
      </c>
      <c r="D1039" s="10">
        <v>20776</v>
      </c>
      <c r="E1039" s="10">
        <v>20274</v>
      </c>
      <c r="F1039" s="10">
        <v>61</v>
      </c>
      <c r="G1039" s="10">
        <v>144</v>
      </c>
      <c r="H1039" s="11">
        <v>0.003008779717865246</v>
      </c>
      <c r="I1039" s="11">
        <v>0.0071026931044687776</v>
      </c>
      <c r="J1039" s="10">
        <v>0</v>
      </c>
    </row>
    <row r="1040">
      <c r="A1040" s="9" t="s">
        <v>51</v>
      </c>
      <c r="B1040" s="9" t="s">
        <v>11</v>
      </c>
      <c r="C1040" s="9" t="s">
        <v>35</v>
      </c>
      <c r="D1040" s="10">
        <v>21119</v>
      </c>
      <c r="E1040" s="10">
        <v>20551</v>
      </c>
      <c r="F1040" s="10">
        <v>84</v>
      </c>
      <c r="G1040" s="10">
        <v>193</v>
      </c>
      <c r="H1040" s="11">
        <v>0.0040873923410053043</v>
      </c>
      <c r="I1040" s="11">
        <v>0.0093912704977859966</v>
      </c>
      <c r="J1040" s="10">
        <v>0</v>
      </c>
    </row>
    <row r="1041">
      <c r="A1041" s="9" t="s">
        <v>51</v>
      </c>
      <c r="B1041" s="9" t="s">
        <v>11</v>
      </c>
      <c r="C1041" s="9" t="s">
        <v>36</v>
      </c>
      <c r="D1041" s="10">
        <v>21481</v>
      </c>
      <c r="E1041" s="10">
        <v>20816</v>
      </c>
      <c r="F1041" s="10">
        <v>117</v>
      </c>
      <c r="G1041" s="10">
        <v>225</v>
      </c>
      <c r="H1041" s="11">
        <v>0.0056206764027671025</v>
      </c>
      <c r="I1041" s="11">
        <v>0.010808993082244428</v>
      </c>
      <c r="J1041" s="10">
        <v>0</v>
      </c>
    </row>
    <row r="1042">
      <c r="A1042" s="9" t="s">
        <v>51</v>
      </c>
      <c r="B1042" s="9" t="s">
        <v>11</v>
      </c>
      <c r="C1042" s="9" t="s">
        <v>37</v>
      </c>
      <c r="D1042" s="10">
        <v>21841</v>
      </c>
      <c r="E1042" s="10">
        <v>21045</v>
      </c>
      <c r="F1042" s="10">
        <v>111</v>
      </c>
      <c r="G1042" s="10">
        <v>220</v>
      </c>
      <c r="H1042" s="11">
        <v>0.0052744119743406981</v>
      </c>
      <c r="I1042" s="11">
        <v>0.010453789498693276</v>
      </c>
      <c r="J1042" s="10">
        <v>0</v>
      </c>
    </row>
    <row r="1043">
      <c r="A1043" s="9" t="s">
        <v>51</v>
      </c>
      <c r="B1043" s="9" t="s">
        <v>11</v>
      </c>
      <c r="C1043" s="9" t="s">
        <v>38</v>
      </c>
      <c r="D1043" s="10">
        <v>21970</v>
      </c>
      <c r="E1043" s="10">
        <v>21060</v>
      </c>
      <c r="F1043" s="10">
        <v>110</v>
      </c>
      <c r="G1043" s="10">
        <v>273</v>
      </c>
      <c r="H1043" s="11">
        <v>0.0052231718898385565</v>
      </c>
      <c r="I1043" s="11">
        <v>0.012962962962962963</v>
      </c>
      <c r="J1043" s="10">
        <v>0</v>
      </c>
    </row>
    <row r="1044">
      <c r="A1044" s="9" t="s">
        <v>51</v>
      </c>
      <c r="B1044" s="9" t="s">
        <v>11</v>
      </c>
      <c r="C1044" s="9" t="s">
        <v>39</v>
      </c>
      <c r="D1044" s="10">
        <v>22215</v>
      </c>
      <c r="E1044" s="10">
        <v>21180</v>
      </c>
      <c r="F1044" s="10">
        <v>163</v>
      </c>
      <c r="G1044" s="10">
        <v>355</v>
      </c>
      <c r="H1044" s="11">
        <v>0.0076959395656279513</v>
      </c>
      <c r="I1044" s="11">
        <v>0.01676109537299339</v>
      </c>
      <c r="J1044" s="10">
        <v>1</v>
      </c>
    </row>
    <row r="1045">
      <c r="A1045" s="9" t="s">
        <v>51</v>
      </c>
      <c r="B1045" s="9" t="s">
        <v>11</v>
      </c>
      <c r="C1045" s="12" t="s">
        <v>40</v>
      </c>
      <c r="D1045" s="10">
        <v>22416</v>
      </c>
      <c r="E1045" s="10">
        <v>21209</v>
      </c>
      <c r="F1045" s="10">
        <v>192</v>
      </c>
      <c r="G1045" s="10">
        <v>340</v>
      </c>
      <c r="H1045" s="11">
        <v>0.0090527606204913007</v>
      </c>
      <c r="I1045" s="11">
        <v>0.016030930265453346</v>
      </c>
      <c r="J1045" s="10">
        <v>1</v>
      </c>
    </row>
    <row r="1046">
      <c r="A1046" s="9" t="s">
        <v>51</v>
      </c>
      <c r="B1046" s="9" t="s">
        <v>41</v>
      </c>
      <c r="C1046" s="9" t="s">
        <v>12</v>
      </c>
      <c r="D1046" s="10">
        <v>177</v>
      </c>
      <c r="E1046" s="10">
        <v>177</v>
      </c>
      <c r="F1046" s="10">
        <v>0</v>
      </c>
      <c r="G1046" s="10">
        <v>0</v>
      </c>
      <c r="H1046" s="11">
        <v>0</v>
      </c>
      <c r="I1046" s="11">
        <v>0</v>
      </c>
      <c r="J1046" s="10">
        <v>0</v>
      </c>
    </row>
    <row r="1047">
      <c r="A1047" s="9" t="s">
        <v>51</v>
      </c>
      <c r="B1047" s="9" t="s">
        <v>41</v>
      </c>
      <c r="C1047" s="9" t="s">
        <v>13</v>
      </c>
      <c r="D1047" s="10">
        <v>177</v>
      </c>
      <c r="E1047" s="10">
        <v>177</v>
      </c>
      <c r="F1047" s="10">
        <v>0</v>
      </c>
      <c r="G1047" s="10">
        <v>0</v>
      </c>
      <c r="H1047" s="11">
        <v>0</v>
      </c>
      <c r="I1047" s="11">
        <v>0</v>
      </c>
      <c r="J1047" s="10">
        <v>1</v>
      </c>
    </row>
    <row r="1048">
      <c r="A1048" s="9" t="s">
        <v>51</v>
      </c>
      <c r="B1048" s="9" t="s">
        <v>41</v>
      </c>
      <c r="C1048" s="9" t="s">
        <v>14</v>
      </c>
      <c r="D1048" s="10">
        <v>177</v>
      </c>
      <c r="E1048" s="10">
        <v>177</v>
      </c>
      <c r="F1048" s="10">
        <v>0</v>
      </c>
      <c r="G1048" s="10">
        <v>0</v>
      </c>
      <c r="H1048" s="11">
        <v>0</v>
      </c>
      <c r="I1048" s="11">
        <v>0</v>
      </c>
      <c r="J1048" s="10">
        <v>0</v>
      </c>
    </row>
    <row r="1049">
      <c r="A1049" s="9" t="s">
        <v>51</v>
      </c>
      <c r="B1049" s="9" t="s">
        <v>41</v>
      </c>
      <c r="C1049" s="9" t="s">
        <v>15</v>
      </c>
      <c r="D1049" s="10">
        <v>178</v>
      </c>
      <c r="E1049" s="10">
        <v>178</v>
      </c>
      <c r="F1049" s="10">
        <v>0</v>
      </c>
      <c r="G1049" s="10">
        <v>0</v>
      </c>
      <c r="H1049" s="11">
        <v>0</v>
      </c>
      <c r="I1049" s="11">
        <v>0</v>
      </c>
      <c r="J1049" s="10">
        <v>2</v>
      </c>
    </row>
    <row r="1050">
      <c r="A1050" s="9" t="s">
        <v>51</v>
      </c>
      <c r="B1050" s="9" t="s">
        <v>41</v>
      </c>
      <c r="C1050" s="9" t="s">
        <v>16</v>
      </c>
      <c r="D1050" s="10">
        <v>179</v>
      </c>
      <c r="E1050" s="10">
        <v>179</v>
      </c>
      <c r="F1050" s="10">
        <v>0</v>
      </c>
      <c r="G1050" s="10">
        <v>0</v>
      </c>
      <c r="H1050" s="11">
        <v>0</v>
      </c>
      <c r="I1050" s="11">
        <v>0</v>
      </c>
      <c r="J1050" s="10">
        <v>0</v>
      </c>
    </row>
    <row r="1051">
      <c r="A1051" s="9" t="s">
        <v>51</v>
      </c>
      <c r="B1051" s="9" t="s">
        <v>41</v>
      </c>
      <c r="C1051" s="9" t="s">
        <v>17</v>
      </c>
      <c r="D1051" s="10">
        <v>181</v>
      </c>
      <c r="E1051" s="10">
        <v>181</v>
      </c>
      <c r="F1051" s="10">
        <v>0</v>
      </c>
      <c r="G1051" s="10">
        <v>0</v>
      </c>
      <c r="H1051" s="11">
        <v>0</v>
      </c>
      <c r="I1051" s="11">
        <v>0</v>
      </c>
      <c r="J1051" s="10">
        <v>0</v>
      </c>
    </row>
    <row r="1052">
      <c r="A1052" s="9" t="s">
        <v>51</v>
      </c>
      <c r="B1052" s="9" t="s">
        <v>41</v>
      </c>
      <c r="C1052" s="9" t="s">
        <v>18</v>
      </c>
      <c r="D1052" s="10">
        <v>183</v>
      </c>
      <c r="E1052" s="10">
        <v>183</v>
      </c>
      <c r="F1052" s="10">
        <v>0</v>
      </c>
      <c r="G1052" s="10">
        <v>1</v>
      </c>
      <c r="H1052" s="11">
        <v>0</v>
      </c>
      <c r="I1052" s="11">
        <v>0.0054644808743169399</v>
      </c>
      <c r="J1052" s="10">
        <v>1</v>
      </c>
    </row>
    <row r="1053">
      <c r="A1053" s="9" t="s">
        <v>51</v>
      </c>
      <c r="B1053" s="9" t="s">
        <v>41</v>
      </c>
      <c r="C1053" s="9" t="s">
        <v>19</v>
      </c>
      <c r="D1053" s="10">
        <v>184</v>
      </c>
      <c r="E1053" s="10">
        <v>184</v>
      </c>
      <c r="F1053" s="10">
        <v>1</v>
      </c>
      <c r="G1053" s="10">
        <v>1</v>
      </c>
      <c r="H1053" s="11">
        <v>0.005434782608695652</v>
      </c>
      <c r="I1053" s="11">
        <v>0.005434782608695652</v>
      </c>
      <c r="J1053" s="10">
        <v>2</v>
      </c>
    </row>
    <row r="1054">
      <c r="A1054" s="9" t="s">
        <v>51</v>
      </c>
      <c r="B1054" s="9" t="s">
        <v>41</v>
      </c>
      <c r="C1054" s="9" t="s">
        <v>20</v>
      </c>
      <c r="D1054" s="10">
        <v>184</v>
      </c>
      <c r="E1054" s="10">
        <v>183</v>
      </c>
      <c r="F1054" s="10">
        <v>0</v>
      </c>
      <c r="G1054" s="10">
        <v>0</v>
      </c>
      <c r="H1054" s="11">
        <v>0</v>
      </c>
      <c r="I1054" s="11">
        <v>0</v>
      </c>
      <c r="J1054" s="10">
        <v>1</v>
      </c>
    </row>
    <row r="1055">
      <c r="A1055" s="9" t="s">
        <v>51</v>
      </c>
      <c r="B1055" s="9" t="s">
        <v>41</v>
      </c>
      <c r="C1055" s="9" t="s">
        <v>21</v>
      </c>
      <c r="D1055" s="10">
        <v>187</v>
      </c>
      <c r="E1055" s="10">
        <v>186</v>
      </c>
      <c r="F1055" s="10">
        <v>0</v>
      </c>
      <c r="G1055" s="10">
        <v>0</v>
      </c>
      <c r="H1055" s="11">
        <v>0</v>
      </c>
      <c r="I1055" s="11">
        <v>0</v>
      </c>
      <c r="J1055" s="10">
        <v>0</v>
      </c>
    </row>
    <row r="1056">
      <c r="A1056" s="9" t="s">
        <v>51</v>
      </c>
      <c r="B1056" s="9" t="s">
        <v>41</v>
      </c>
      <c r="C1056" s="9" t="s">
        <v>22</v>
      </c>
      <c r="D1056" s="10">
        <v>190</v>
      </c>
      <c r="E1056" s="10">
        <v>189</v>
      </c>
      <c r="F1056" s="10">
        <v>0</v>
      </c>
      <c r="G1056" s="10">
        <v>0</v>
      </c>
      <c r="H1056" s="11">
        <v>0</v>
      </c>
      <c r="I1056" s="11">
        <v>0</v>
      </c>
      <c r="J1056" s="10">
        <v>0</v>
      </c>
    </row>
    <row r="1057">
      <c r="A1057" s="9" t="s">
        <v>51</v>
      </c>
      <c r="B1057" s="9" t="s">
        <v>41</v>
      </c>
      <c r="C1057" s="9" t="s">
        <v>23</v>
      </c>
      <c r="D1057" s="10">
        <v>190</v>
      </c>
      <c r="E1057" s="10">
        <v>189</v>
      </c>
      <c r="F1057" s="10">
        <v>0</v>
      </c>
      <c r="G1057" s="10">
        <v>0</v>
      </c>
      <c r="H1057" s="11">
        <v>0</v>
      </c>
      <c r="I1057" s="11">
        <v>0</v>
      </c>
      <c r="J1057" s="10">
        <v>1</v>
      </c>
    </row>
    <row r="1058">
      <c r="A1058" s="9" t="s">
        <v>51</v>
      </c>
      <c r="B1058" s="9" t="s">
        <v>41</v>
      </c>
      <c r="C1058" s="9" t="s">
        <v>24</v>
      </c>
      <c r="D1058" s="10">
        <v>191</v>
      </c>
      <c r="E1058" s="10">
        <v>190</v>
      </c>
      <c r="F1058" s="10">
        <v>0</v>
      </c>
      <c r="G1058" s="10">
        <v>0</v>
      </c>
      <c r="H1058" s="11">
        <v>0</v>
      </c>
      <c r="I1058" s="11">
        <v>0</v>
      </c>
      <c r="J1058" s="10">
        <v>0</v>
      </c>
    </row>
    <row r="1059">
      <c r="A1059" s="9" t="s">
        <v>51</v>
      </c>
      <c r="B1059" s="9" t="s">
        <v>41</v>
      </c>
      <c r="C1059" s="9" t="s">
        <v>25</v>
      </c>
      <c r="D1059" s="10">
        <v>191</v>
      </c>
      <c r="E1059" s="10">
        <v>190</v>
      </c>
      <c r="F1059" s="10">
        <v>0</v>
      </c>
      <c r="G1059" s="10">
        <v>0</v>
      </c>
      <c r="H1059" s="11">
        <v>0</v>
      </c>
      <c r="I1059" s="11">
        <v>0</v>
      </c>
      <c r="J1059" s="10">
        <v>2</v>
      </c>
    </row>
    <row r="1060">
      <c r="A1060" s="9" t="s">
        <v>51</v>
      </c>
      <c r="B1060" s="9" t="s">
        <v>41</v>
      </c>
      <c r="C1060" s="9" t="s">
        <v>26</v>
      </c>
      <c r="D1060" s="10">
        <v>191</v>
      </c>
      <c r="E1060" s="10">
        <v>190</v>
      </c>
      <c r="F1060" s="10">
        <v>0</v>
      </c>
      <c r="G1060" s="10">
        <v>0</v>
      </c>
      <c r="H1060" s="11">
        <v>0</v>
      </c>
      <c r="I1060" s="11">
        <v>0</v>
      </c>
      <c r="J1060" s="10">
        <v>1</v>
      </c>
    </row>
    <row r="1061">
      <c r="A1061" s="9" t="s">
        <v>51</v>
      </c>
      <c r="B1061" s="9" t="s">
        <v>41</v>
      </c>
      <c r="C1061" s="9" t="s">
        <v>27</v>
      </c>
      <c r="D1061" s="10">
        <v>192</v>
      </c>
      <c r="E1061" s="10">
        <v>191</v>
      </c>
      <c r="F1061" s="10">
        <v>0</v>
      </c>
      <c r="G1061" s="10">
        <v>0</v>
      </c>
      <c r="H1061" s="11">
        <v>0</v>
      </c>
      <c r="I1061" s="11">
        <v>0</v>
      </c>
      <c r="J1061" s="10">
        <v>0</v>
      </c>
    </row>
    <row r="1062">
      <c r="A1062" s="9" t="s">
        <v>51</v>
      </c>
      <c r="B1062" s="9" t="s">
        <v>41</v>
      </c>
      <c r="C1062" s="9" t="s">
        <v>28</v>
      </c>
      <c r="D1062" s="10">
        <v>193</v>
      </c>
      <c r="E1062" s="10">
        <v>192</v>
      </c>
      <c r="F1062" s="10">
        <v>0</v>
      </c>
      <c r="G1062" s="10">
        <v>0</v>
      </c>
      <c r="H1062" s="11">
        <v>0</v>
      </c>
      <c r="I1062" s="11">
        <v>0</v>
      </c>
      <c r="J1062" s="10">
        <v>1</v>
      </c>
    </row>
    <row r="1063">
      <c r="A1063" s="9" t="s">
        <v>51</v>
      </c>
      <c r="B1063" s="9" t="s">
        <v>41</v>
      </c>
      <c r="C1063" s="9" t="s">
        <v>29</v>
      </c>
      <c r="D1063" s="10">
        <v>194</v>
      </c>
      <c r="E1063" s="10">
        <v>193</v>
      </c>
      <c r="F1063" s="10">
        <v>0</v>
      </c>
      <c r="G1063" s="10">
        <v>1</v>
      </c>
      <c r="H1063" s="11">
        <v>0</v>
      </c>
      <c r="I1063" s="11">
        <v>0.0051813471502590676</v>
      </c>
      <c r="J1063" s="10">
        <v>0</v>
      </c>
    </row>
    <row r="1064">
      <c r="A1064" s="9" t="s">
        <v>51</v>
      </c>
      <c r="B1064" s="9" t="s">
        <v>41</v>
      </c>
      <c r="C1064" s="9" t="s">
        <v>30</v>
      </c>
      <c r="D1064" s="10">
        <v>194</v>
      </c>
      <c r="E1064" s="10">
        <v>192</v>
      </c>
      <c r="F1064" s="10">
        <v>0</v>
      </c>
      <c r="G1064" s="10">
        <v>0</v>
      </c>
      <c r="H1064" s="11">
        <v>0</v>
      </c>
      <c r="I1064" s="11">
        <v>0</v>
      </c>
      <c r="J1064" s="10">
        <v>0</v>
      </c>
    </row>
    <row r="1065">
      <c r="A1065" s="9" t="s">
        <v>51</v>
      </c>
      <c r="B1065" s="9" t="s">
        <v>41</v>
      </c>
      <c r="C1065" s="9" t="s">
        <v>31</v>
      </c>
      <c r="D1065" s="10">
        <v>195</v>
      </c>
      <c r="E1065" s="10">
        <v>193</v>
      </c>
      <c r="F1065" s="10">
        <v>0</v>
      </c>
      <c r="G1065" s="10">
        <v>1</v>
      </c>
      <c r="H1065" s="11">
        <v>0</v>
      </c>
      <c r="I1065" s="11">
        <v>0.0051813471502590676</v>
      </c>
      <c r="J1065" s="10">
        <v>0</v>
      </c>
    </row>
    <row r="1066">
      <c r="A1066" s="9" t="s">
        <v>51</v>
      </c>
      <c r="B1066" s="9" t="s">
        <v>41</v>
      </c>
      <c r="C1066" s="9" t="s">
        <v>32</v>
      </c>
      <c r="D1066" s="10">
        <v>197</v>
      </c>
      <c r="E1066" s="10">
        <v>195</v>
      </c>
      <c r="F1066" s="10">
        <v>1</v>
      </c>
      <c r="G1066" s="10">
        <v>1</v>
      </c>
      <c r="H1066" s="11">
        <v>0.0051282051282051282</v>
      </c>
      <c r="I1066" s="11">
        <v>0.0051282051282051282</v>
      </c>
      <c r="J1066" s="10">
        <v>0</v>
      </c>
    </row>
    <row r="1067">
      <c r="A1067" s="9" t="s">
        <v>51</v>
      </c>
      <c r="B1067" s="9" t="s">
        <v>41</v>
      </c>
      <c r="C1067" s="9" t="s">
        <v>33</v>
      </c>
      <c r="D1067" s="10">
        <v>197</v>
      </c>
      <c r="E1067" s="10">
        <v>194</v>
      </c>
      <c r="F1067" s="10">
        <v>0</v>
      </c>
      <c r="G1067" s="10">
        <v>0</v>
      </c>
      <c r="H1067" s="11">
        <v>0</v>
      </c>
      <c r="I1067" s="11">
        <v>0</v>
      </c>
      <c r="J1067" s="10">
        <v>0</v>
      </c>
    </row>
    <row r="1068">
      <c r="A1068" s="9" t="s">
        <v>51</v>
      </c>
      <c r="B1068" s="9" t="s">
        <v>41</v>
      </c>
      <c r="C1068" s="9" t="s">
        <v>34</v>
      </c>
      <c r="D1068" s="10">
        <v>198</v>
      </c>
      <c r="E1068" s="10">
        <v>195</v>
      </c>
      <c r="F1068" s="10">
        <v>0</v>
      </c>
      <c r="G1068" s="10">
        <v>1</v>
      </c>
      <c r="H1068" s="11">
        <v>0</v>
      </c>
      <c r="I1068" s="11">
        <v>0.0051282051282051282</v>
      </c>
      <c r="J1068" s="10">
        <v>0</v>
      </c>
    </row>
    <row r="1069">
      <c r="A1069" s="9" t="s">
        <v>51</v>
      </c>
      <c r="B1069" s="9" t="s">
        <v>41</v>
      </c>
      <c r="C1069" s="9" t="s">
        <v>35</v>
      </c>
      <c r="D1069" s="10">
        <v>198</v>
      </c>
      <c r="E1069" s="10">
        <v>195</v>
      </c>
      <c r="F1069" s="10">
        <v>1</v>
      </c>
      <c r="G1069" s="10">
        <v>1</v>
      </c>
      <c r="H1069" s="11">
        <v>0.0051282051282051282</v>
      </c>
      <c r="I1069" s="11">
        <v>0.0051282051282051282</v>
      </c>
      <c r="J1069" s="10">
        <v>0</v>
      </c>
    </row>
    <row r="1070">
      <c r="A1070" s="9" t="s">
        <v>51</v>
      </c>
      <c r="B1070" s="9" t="s">
        <v>41</v>
      </c>
      <c r="C1070" s="9" t="s">
        <v>36</v>
      </c>
      <c r="D1070" s="10">
        <v>199</v>
      </c>
      <c r="E1070" s="10">
        <v>195</v>
      </c>
      <c r="F1070" s="10">
        <v>0</v>
      </c>
      <c r="G1070" s="10">
        <v>2</v>
      </c>
      <c r="H1070" s="11">
        <v>0</v>
      </c>
      <c r="I1070" s="11">
        <v>0.010256410256410256</v>
      </c>
      <c r="J1070" s="10">
        <v>0</v>
      </c>
    </row>
    <row r="1071">
      <c r="A1071" s="9" t="s">
        <v>51</v>
      </c>
      <c r="B1071" s="9" t="s">
        <v>41</v>
      </c>
      <c r="C1071" s="9" t="s">
        <v>37</v>
      </c>
      <c r="D1071" s="10">
        <v>199</v>
      </c>
      <c r="E1071" s="10">
        <v>195</v>
      </c>
      <c r="F1071" s="10">
        <v>2</v>
      </c>
      <c r="G1071" s="10">
        <v>2</v>
      </c>
      <c r="H1071" s="11">
        <v>0.010256410256410256</v>
      </c>
      <c r="I1071" s="11">
        <v>0.010256410256410256</v>
      </c>
      <c r="J1071" s="10">
        <v>0</v>
      </c>
    </row>
    <row r="1072">
      <c r="A1072" s="9" t="s">
        <v>51</v>
      </c>
      <c r="B1072" s="9" t="s">
        <v>41</v>
      </c>
      <c r="C1072" s="9" t="s">
        <v>38</v>
      </c>
      <c r="D1072" s="10">
        <v>199</v>
      </c>
      <c r="E1072" s="10">
        <v>193</v>
      </c>
      <c r="F1072" s="10">
        <v>0</v>
      </c>
      <c r="G1072" s="10">
        <v>0</v>
      </c>
      <c r="H1072" s="11">
        <v>0</v>
      </c>
      <c r="I1072" s="11">
        <v>0</v>
      </c>
      <c r="J1072" s="10">
        <v>0</v>
      </c>
    </row>
    <row r="1073">
      <c r="A1073" s="9" t="s">
        <v>51</v>
      </c>
      <c r="B1073" s="9" t="s">
        <v>41</v>
      </c>
      <c r="C1073" s="9" t="s">
        <v>39</v>
      </c>
      <c r="D1073" s="10">
        <v>200</v>
      </c>
      <c r="E1073" s="10">
        <v>194</v>
      </c>
      <c r="F1073" s="10">
        <v>0</v>
      </c>
      <c r="G1073" s="10">
        <v>0</v>
      </c>
      <c r="H1073" s="11">
        <v>0</v>
      </c>
      <c r="I1073" s="11">
        <v>0</v>
      </c>
      <c r="J1073" s="10">
        <v>0</v>
      </c>
    </row>
    <row r="1074">
      <c r="A1074" s="9" t="s">
        <v>51</v>
      </c>
      <c r="B1074" s="9" t="s">
        <v>41</v>
      </c>
      <c r="C1074" s="12" t="s">
        <v>40</v>
      </c>
      <c r="D1074" s="10">
        <v>199</v>
      </c>
      <c r="E1074" s="10">
        <v>192</v>
      </c>
      <c r="F1074" s="10">
        <v>0</v>
      </c>
      <c r="G1074" s="10">
        <v>1</v>
      </c>
      <c r="H1074" s="11">
        <v>0</v>
      </c>
      <c r="I1074" s="11">
        <v>0.005208333333333333</v>
      </c>
      <c r="J1074" s="10">
        <v>0</v>
      </c>
    </row>
    <row r="1075">
      <c r="A1075" s="9" t="s">
        <v>51</v>
      </c>
      <c r="B1075" s="9" t="s">
        <v>42</v>
      </c>
      <c r="C1075" s="9" t="s">
        <v>12</v>
      </c>
      <c r="D1075" s="10">
        <v>1422</v>
      </c>
      <c r="E1075" s="10">
        <v>1422</v>
      </c>
      <c r="F1075" s="10">
        <v>0</v>
      </c>
      <c r="G1075" s="10">
        <v>0</v>
      </c>
      <c r="H1075" s="11">
        <v>0</v>
      </c>
      <c r="I1075" s="11">
        <v>0</v>
      </c>
      <c r="J1075" s="10">
        <v>18</v>
      </c>
    </row>
    <row r="1076">
      <c r="A1076" s="9" t="s">
        <v>51</v>
      </c>
      <c r="B1076" s="9" t="s">
        <v>42</v>
      </c>
      <c r="C1076" s="9" t="s">
        <v>13</v>
      </c>
      <c r="D1076" s="10">
        <v>1437</v>
      </c>
      <c r="E1076" s="10">
        <v>1437</v>
      </c>
      <c r="F1076" s="10">
        <v>0</v>
      </c>
      <c r="G1076" s="10">
        <v>1</v>
      </c>
      <c r="H1076" s="11">
        <v>0</v>
      </c>
      <c r="I1076" s="11">
        <v>0.00069589422407794019</v>
      </c>
      <c r="J1076" s="10">
        <v>15</v>
      </c>
    </row>
    <row r="1077">
      <c r="A1077" s="9" t="s">
        <v>51</v>
      </c>
      <c r="B1077" s="9" t="s">
        <v>42</v>
      </c>
      <c r="C1077" s="9" t="s">
        <v>14</v>
      </c>
      <c r="D1077" s="10">
        <v>1451</v>
      </c>
      <c r="E1077" s="10">
        <v>1451</v>
      </c>
      <c r="F1077" s="10">
        <v>1</v>
      </c>
      <c r="G1077" s="10">
        <v>2</v>
      </c>
      <c r="H1077" s="11">
        <v>0.00068917987594762232</v>
      </c>
      <c r="I1077" s="11">
        <v>0.0013783597518952446</v>
      </c>
      <c r="J1077" s="10">
        <v>14</v>
      </c>
    </row>
    <row r="1078">
      <c r="A1078" s="9" t="s">
        <v>51</v>
      </c>
      <c r="B1078" s="9" t="s">
        <v>42</v>
      </c>
      <c r="C1078" s="9" t="s">
        <v>15</v>
      </c>
      <c r="D1078" s="10">
        <v>1469</v>
      </c>
      <c r="E1078" s="10">
        <v>1468</v>
      </c>
      <c r="F1078" s="10">
        <v>1</v>
      </c>
      <c r="G1078" s="10">
        <v>3</v>
      </c>
      <c r="H1078" s="11">
        <v>0.00068119891008174384</v>
      </c>
      <c r="I1078" s="11">
        <v>0.0020435967302452314</v>
      </c>
      <c r="J1078" s="10">
        <v>17</v>
      </c>
    </row>
    <row r="1079">
      <c r="A1079" s="9" t="s">
        <v>51</v>
      </c>
      <c r="B1079" s="9" t="s">
        <v>42</v>
      </c>
      <c r="C1079" s="9" t="s">
        <v>16</v>
      </c>
      <c r="D1079" s="10">
        <v>1484</v>
      </c>
      <c r="E1079" s="10">
        <v>1482</v>
      </c>
      <c r="F1079" s="10">
        <v>2</v>
      </c>
      <c r="G1079" s="10">
        <v>2</v>
      </c>
      <c r="H1079" s="11">
        <v>0.0013495276653171389</v>
      </c>
      <c r="I1079" s="11">
        <v>0.0013495276653171389</v>
      </c>
      <c r="J1079" s="10">
        <v>16</v>
      </c>
    </row>
    <row r="1080">
      <c r="A1080" s="9" t="s">
        <v>51</v>
      </c>
      <c r="B1080" s="9" t="s">
        <v>42</v>
      </c>
      <c r="C1080" s="9" t="s">
        <v>17</v>
      </c>
      <c r="D1080" s="10">
        <v>1500</v>
      </c>
      <c r="E1080" s="10">
        <v>1496</v>
      </c>
      <c r="F1080" s="10">
        <v>0</v>
      </c>
      <c r="G1080" s="10">
        <v>0</v>
      </c>
      <c r="H1080" s="11">
        <v>0</v>
      </c>
      <c r="I1080" s="11">
        <v>0</v>
      </c>
      <c r="J1080" s="10">
        <v>21</v>
      </c>
    </row>
    <row r="1081">
      <c r="A1081" s="9" t="s">
        <v>51</v>
      </c>
      <c r="B1081" s="9" t="s">
        <v>42</v>
      </c>
      <c r="C1081" s="9" t="s">
        <v>18</v>
      </c>
      <c r="D1081" s="10">
        <v>1514</v>
      </c>
      <c r="E1081" s="10">
        <v>1510</v>
      </c>
      <c r="F1081" s="10">
        <v>0</v>
      </c>
      <c r="G1081" s="10">
        <v>1</v>
      </c>
      <c r="H1081" s="11">
        <v>0</v>
      </c>
      <c r="I1081" s="11">
        <v>0.00066225165562913907</v>
      </c>
      <c r="J1081" s="10">
        <v>13</v>
      </c>
    </row>
    <row r="1082">
      <c r="A1082" s="9" t="s">
        <v>51</v>
      </c>
      <c r="B1082" s="9" t="s">
        <v>42</v>
      </c>
      <c r="C1082" s="9" t="s">
        <v>19</v>
      </c>
      <c r="D1082" s="10">
        <v>1521</v>
      </c>
      <c r="E1082" s="10">
        <v>1517</v>
      </c>
      <c r="F1082" s="10">
        <v>1</v>
      </c>
      <c r="G1082" s="10">
        <v>3</v>
      </c>
      <c r="H1082" s="11">
        <v>0.00065919578114700061</v>
      </c>
      <c r="I1082" s="11">
        <v>0.001977587343441002</v>
      </c>
      <c r="J1082" s="10">
        <v>12</v>
      </c>
    </row>
    <row r="1083">
      <c r="A1083" s="9" t="s">
        <v>51</v>
      </c>
      <c r="B1083" s="9" t="s">
        <v>42</v>
      </c>
      <c r="C1083" s="9" t="s">
        <v>20</v>
      </c>
      <c r="D1083" s="10">
        <v>1543</v>
      </c>
      <c r="E1083" s="10">
        <v>1538</v>
      </c>
      <c r="F1083" s="10">
        <v>2</v>
      </c>
      <c r="G1083" s="10">
        <v>4</v>
      </c>
      <c r="H1083" s="11">
        <v>0.0013003901170351106</v>
      </c>
      <c r="I1083" s="11">
        <v>0.0026007802340702211</v>
      </c>
      <c r="J1083" s="10">
        <v>14</v>
      </c>
    </row>
    <row r="1084">
      <c r="A1084" s="9" t="s">
        <v>51</v>
      </c>
      <c r="B1084" s="9" t="s">
        <v>42</v>
      </c>
      <c r="C1084" s="9" t="s">
        <v>21</v>
      </c>
      <c r="D1084" s="10">
        <v>1567</v>
      </c>
      <c r="E1084" s="10">
        <v>1560</v>
      </c>
      <c r="F1084" s="10">
        <v>2</v>
      </c>
      <c r="G1084" s="10">
        <v>2</v>
      </c>
      <c r="H1084" s="11">
        <v>0.0012820512820512821</v>
      </c>
      <c r="I1084" s="11">
        <v>0.0012820512820512821</v>
      </c>
      <c r="J1084" s="10">
        <v>30</v>
      </c>
    </row>
    <row r="1085">
      <c r="A1085" s="9" t="s">
        <v>51</v>
      </c>
      <c r="B1085" s="9" t="s">
        <v>42</v>
      </c>
      <c r="C1085" s="9" t="s">
        <v>22</v>
      </c>
      <c r="D1085" s="10">
        <v>1583</v>
      </c>
      <c r="E1085" s="10">
        <v>1574</v>
      </c>
      <c r="F1085" s="10">
        <v>0</v>
      </c>
      <c r="G1085" s="10">
        <v>0</v>
      </c>
      <c r="H1085" s="11">
        <v>0</v>
      </c>
      <c r="I1085" s="11">
        <v>0</v>
      </c>
      <c r="J1085" s="10">
        <v>9</v>
      </c>
    </row>
    <row r="1086">
      <c r="A1086" s="9" t="s">
        <v>51</v>
      </c>
      <c r="B1086" s="9" t="s">
        <v>42</v>
      </c>
      <c r="C1086" s="9" t="s">
        <v>23</v>
      </c>
      <c r="D1086" s="10">
        <v>1601</v>
      </c>
      <c r="E1086" s="10">
        <v>1592</v>
      </c>
      <c r="F1086" s="10">
        <v>0</v>
      </c>
      <c r="G1086" s="10">
        <v>0</v>
      </c>
      <c r="H1086" s="11">
        <v>0</v>
      </c>
      <c r="I1086" s="11">
        <v>0</v>
      </c>
      <c r="J1086" s="10">
        <v>19</v>
      </c>
    </row>
    <row r="1087">
      <c r="A1087" s="9" t="s">
        <v>51</v>
      </c>
      <c r="B1087" s="9" t="s">
        <v>42</v>
      </c>
      <c r="C1087" s="9" t="s">
        <v>24</v>
      </c>
      <c r="D1087" s="10">
        <v>1613</v>
      </c>
      <c r="E1087" s="10">
        <v>1604</v>
      </c>
      <c r="F1087" s="10">
        <v>0</v>
      </c>
      <c r="G1087" s="10">
        <v>0</v>
      </c>
      <c r="H1087" s="11">
        <v>0</v>
      </c>
      <c r="I1087" s="11">
        <v>0</v>
      </c>
      <c r="J1087" s="10">
        <v>6</v>
      </c>
    </row>
    <row r="1088">
      <c r="A1088" s="9" t="s">
        <v>51</v>
      </c>
      <c r="B1088" s="9" t="s">
        <v>42</v>
      </c>
      <c r="C1088" s="9" t="s">
        <v>25</v>
      </c>
      <c r="D1088" s="10">
        <v>1629</v>
      </c>
      <c r="E1088" s="10">
        <v>1620</v>
      </c>
      <c r="F1088" s="10">
        <v>0</v>
      </c>
      <c r="G1088" s="10">
        <v>1</v>
      </c>
      <c r="H1088" s="11">
        <v>0</v>
      </c>
      <c r="I1088" s="11">
        <v>0.00061728395061728394</v>
      </c>
      <c r="J1088" s="10">
        <v>7</v>
      </c>
    </row>
    <row r="1089">
      <c r="A1089" s="9" t="s">
        <v>51</v>
      </c>
      <c r="B1089" s="9" t="s">
        <v>42</v>
      </c>
      <c r="C1089" s="9" t="s">
        <v>26</v>
      </c>
      <c r="D1089" s="10">
        <v>1645</v>
      </c>
      <c r="E1089" s="10">
        <v>1636</v>
      </c>
      <c r="F1089" s="10">
        <v>1</v>
      </c>
      <c r="G1089" s="10">
        <v>1</v>
      </c>
      <c r="H1089" s="11">
        <v>0.00061124694376528117</v>
      </c>
      <c r="I1089" s="11">
        <v>0.00061124694376528117</v>
      </c>
      <c r="J1089" s="10">
        <v>13</v>
      </c>
    </row>
    <row r="1090">
      <c r="A1090" s="9" t="s">
        <v>51</v>
      </c>
      <c r="B1090" s="9" t="s">
        <v>42</v>
      </c>
      <c r="C1090" s="9" t="s">
        <v>27</v>
      </c>
      <c r="D1090" s="10">
        <v>1663</v>
      </c>
      <c r="E1090" s="10">
        <v>1653</v>
      </c>
      <c r="F1090" s="10">
        <v>0</v>
      </c>
      <c r="G1090" s="10">
        <v>1</v>
      </c>
      <c r="H1090" s="11">
        <v>0</v>
      </c>
      <c r="I1090" s="11">
        <v>0.00060496067755595891</v>
      </c>
      <c r="J1090" s="10">
        <v>9</v>
      </c>
    </row>
    <row r="1091">
      <c r="A1091" s="9" t="s">
        <v>51</v>
      </c>
      <c r="B1091" s="9" t="s">
        <v>42</v>
      </c>
      <c r="C1091" s="9" t="s">
        <v>28</v>
      </c>
      <c r="D1091" s="10">
        <v>1679</v>
      </c>
      <c r="E1091" s="10">
        <v>1669</v>
      </c>
      <c r="F1091" s="10">
        <v>1</v>
      </c>
      <c r="G1091" s="10">
        <v>1</v>
      </c>
      <c r="H1091" s="11">
        <v>0.00059916117435590175</v>
      </c>
      <c r="I1091" s="11">
        <v>0.00059916117435590175</v>
      </c>
      <c r="J1091" s="10">
        <v>12</v>
      </c>
    </row>
    <row r="1092">
      <c r="A1092" s="9" t="s">
        <v>51</v>
      </c>
      <c r="B1092" s="9" t="s">
        <v>42</v>
      </c>
      <c r="C1092" s="9" t="s">
        <v>29</v>
      </c>
      <c r="D1092" s="10">
        <v>1696</v>
      </c>
      <c r="E1092" s="10">
        <v>1685</v>
      </c>
      <c r="F1092" s="10">
        <v>0</v>
      </c>
      <c r="G1092" s="10">
        <v>2</v>
      </c>
      <c r="H1092" s="11">
        <v>0</v>
      </c>
      <c r="I1092" s="11">
        <v>0.0011869436201780415</v>
      </c>
      <c r="J1092" s="10">
        <v>8</v>
      </c>
    </row>
    <row r="1093">
      <c r="A1093" s="9" t="s">
        <v>51</v>
      </c>
      <c r="B1093" s="9" t="s">
        <v>42</v>
      </c>
      <c r="C1093" s="9" t="s">
        <v>30</v>
      </c>
      <c r="D1093" s="10">
        <v>1709</v>
      </c>
      <c r="E1093" s="10">
        <v>1698</v>
      </c>
      <c r="F1093" s="10">
        <v>2</v>
      </c>
      <c r="G1093" s="10">
        <v>3</v>
      </c>
      <c r="H1093" s="11">
        <v>0.0011778563015312131</v>
      </c>
      <c r="I1093" s="11">
        <v>0.0017667844522968198</v>
      </c>
      <c r="J1093" s="10">
        <v>8</v>
      </c>
    </row>
    <row r="1094">
      <c r="A1094" s="9" t="s">
        <v>51</v>
      </c>
      <c r="B1094" s="9" t="s">
        <v>42</v>
      </c>
      <c r="C1094" s="9" t="s">
        <v>31</v>
      </c>
      <c r="D1094" s="10">
        <v>1730</v>
      </c>
      <c r="E1094" s="10">
        <v>1717</v>
      </c>
      <c r="F1094" s="10">
        <v>1</v>
      </c>
      <c r="G1094" s="10">
        <v>2</v>
      </c>
      <c r="H1094" s="11">
        <v>0.00058241118229470008</v>
      </c>
      <c r="I1094" s="11">
        <v>0.0011648223645894002</v>
      </c>
      <c r="J1094" s="10">
        <v>1</v>
      </c>
    </row>
    <row r="1095">
      <c r="A1095" s="9" t="s">
        <v>51</v>
      </c>
      <c r="B1095" s="9" t="s">
        <v>42</v>
      </c>
      <c r="C1095" s="9" t="s">
        <v>32</v>
      </c>
      <c r="D1095" s="10">
        <v>1739</v>
      </c>
      <c r="E1095" s="10">
        <v>1725</v>
      </c>
      <c r="F1095" s="10">
        <v>1</v>
      </c>
      <c r="G1095" s="10">
        <v>1</v>
      </c>
      <c r="H1095" s="11">
        <v>0.00057971014492753622</v>
      </c>
      <c r="I1095" s="11">
        <v>0.00057971014492753622</v>
      </c>
      <c r="J1095" s="10">
        <v>0</v>
      </c>
    </row>
    <row r="1096">
      <c r="A1096" s="9" t="s">
        <v>51</v>
      </c>
      <c r="B1096" s="9" t="s">
        <v>42</v>
      </c>
      <c r="C1096" s="9" t="s">
        <v>33</v>
      </c>
      <c r="D1096" s="10">
        <v>1748</v>
      </c>
      <c r="E1096" s="10">
        <v>1733</v>
      </c>
      <c r="F1096" s="10">
        <v>0</v>
      </c>
      <c r="G1096" s="10">
        <v>0</v>
      </c>
      <c r="H1096" s="11">
        <v>0</v>
      </c>
      <c r="I1096" s="11">
        <v>0</v>
      </c>
      <c r="J1096" s="10">
        <v>0</v>
      </c>
    </row>
    <row r="1097">
      <c r="A1097" s="9" t="s">
        <v>51</v>
      </c>
      <c r="B1097" s="9" t="s">
        <v>42</v>
      </c>
      <c r="C1097" s="9" t="s">
        <v>34</v>
      </c>
      <c r="D1097" s="10">
        <v>1776</v>
      </c>
      <c r="E1097" s="10">
        <v>1761</v>
      </c>
      <c r="F1097" s="10">
        <v>0</v>
      </c>
      <c r="G1097" s="10">
        <v>2</v>
      </c>
      <c r="H1097" s="11">
        <v>0</v>
      </c>
      <c r="I1097" s="11">
        <v>0.0011357183418512209</v>
      </c>
      <c r="J1097" s="10">
        <v>0</v>
      </c>
    </row>
    <row r="1098">
      <c r="A1098" s="9" t="s">
        <v>51</v>
      </c>
      <c r="B1098" s="9" t="s">
        <v>42</v>
      </c>
      <c r="C1098" s="9" t="s">
        <v>35</v>
      </c>
      <c r="D1098" s="10">
        <v>1781</v>
      </c>
      <c r="E1098" s="10">
        <v>1766</v>
      </c>
      <c r="F1098" s="10">
        <v>2</v>
      </c>
      <c r="G1098" s="10">
        <v>10</v>
      </c>
      <c r="H1098" s="11">
        <v>0.0011325028312570782</v>
      </c>
      <c r="I1098" s="11">
        <v>0.0056625141562853904</v>
      </c>
      <c r="J1098" s="10">
        <v>0</v>
      </c>
    </row>
    <row r="1099">
      <c r="A1099" s="9" t="s">
        <v>51</v>
      </c>
      <c r="B1099" s="9" t="s">
        <v>42</v>
      </c>
      <c r="C1099" s="9" t="s">
        <v>36</v>
      </c>
      <c r="D1099" s="10">
        <v>1799</v>
      </c>
      <c r="E1099" s="10">
        <v>1782</v>
      </c>
      <c r="F1099" s="10">
        <v>8</v>
      </c>
      <c r="G1099" s="10">
        <v>11</v>
      </c>
      <c r="H1099" s="11">
        <v>0.0044893378226711564</v>
      </c>
      <c r="I1099" s="11">
        <v>0.0061728395061728392</v>
      </c>
      <c r="J1099" s="10">
        <v>0</v>
      </c>
    </row>
    <row r="1100">
      <c r="A1100" s="9" t="s">
        <v>51</v>
      </c>
      <c r="B1100" s="9" t="s">
        <v>42</v>
      </c>
      <c r="C1100" s="9" t="s">
        <v>37</v>
      </c>
      <c r="D1100" s="10">
        <v>1806</v>
      </c>
      <c r="E1100" s="10">
        <v>1781</v>
      </c>
      <c r="F1100" s="10">
        <v>3</v>
      </c>
      <c r="G1100" s="10">
        <v>8</v>
      </c>
      <c r="H1100" s="11">
        <v>0.0016844469399213925</v>
      </c>
      <c r="I1100" s="11">
        <v>0.0044918585064570469</v>
      </c>
      <c r="J1100" s="10">
        <v>0</v>
      </c>
    </row>
    <row r="1101">
      <c r="A1101" s="9" t="s">
        <v>51</v>
      </c>
      <c r="B1101" s="9" t="s">
        <v>42</v>
      </c>
      <c r="C1101" s="9" t="s">
        <v>38</v>
      </c>
      <c r="D1101" s="10">
        <v>1807</v>
      </c>
      <c r="E1101" s="10">
        <v>1779</v>
      </c>
      <c r="F1101" s="10">
        <v>5</v>
      </c>
      <c r="G1101" s="10">
        <v>16</v>
      </c>
      <c r="H1101" s="11">
        <v>0.002810567734682406</v>
      </c>
      <c r="I1101" s="11">
        <v>0.0089938167509836988</v>
      </c>
      <c r="J1101" s="10">
        <v>0</v>
      </c>
    </row>
    <row r="1102">
      <c r="A1102" s="9" t="s">
        <v>51</v>
      </c>
      <c r="B1102" s="9" t="s">
        <v>42</v>
      </c>
      <c r="C1102" s="9" t="s">
        <v>39</v>
      </c>
      <c r="D1102" s="10">
        <v>1817</v>
      </c>
      <c r="E1102" s="10">
        <v>1783</v>
      </c>
      <c r="F1102" s="10">
        <v>11</v>
      </c>
      <c r="G1102" s="10">
        <v>11</v>
      </c>
      <c r="H1102" s="11">
        <v>0.0061693774537296695</v>
      </c>
      <c r="I1102" s="11">
        <v>0.0061693774537296695</v>
      </c>
      <c r="J1102" s="10">
        <v>0</v>
      </c>
    </row>
    <row r="1103">
      <c r="A1103" s="9" t="s">
        <v>51</v>
      </c>
      <c r="B1103" s="9" t="s">
        <v>42</v>
      </c>
      <c r="C1103" s="12" t="s">
        <v>40</v>
      </c>
      <c r="D1103" s="10">
        <v>1822</v>
      </c>
      <c r="E1103" s="10">
        <v>1777</v>
      </c>
      <c r="F1103" s="10">
        <v>0</v>
      </c>
      <c r="G1103" s="10">
        <v>9</v>
      </c>
      <c r="H1103" s="11">
        <v>0</v>
      </c>
      <c r="I1103" s="11">
        <v>0.005064715813168261</v>
      </c>
      <c r="J1103" s="10">
        <v>0</v>
      </c>
    </row>
    <row r="1104">
      <c r="A1104" s="9" t="s">
        <v>51</v>
      </c>
      <c r="B1104" s="9" t="s">
        <v>43</v>
      </c>
      <c r="C1104" s="9" t="s">
        <v>12</v>
      </c>
      <c r="D1104" s="10">
        <v>32635</v>
      </c>
      <c r="E1104" s="10">
        <v>32635</v>
      </c>
      <c r="F1104" s="10">
        <v>77</v>
      </c>
      <c r="G1104" s="10">
        <v>151</v>
      </c>
      <c r="H1104" s="11">
        <v>0.0023594300597518003</v>
      </c>
      <c r="I1104" s="11">
        <v>0.004626934273019764</v>
      </c>
      <c r="J1104" s="10">
        <v>1443</v>
      </c>
    </row>
    <row r="1105">
      <c r="A1105" s="9" t="s">
        <v>51</v>
      </c>
      <c r="B1105" s="9" t="s">
        <v>43</v>
      </c>
      <c r="C1105" s="9" t="s">
        <v>13</v>
      </c>
      <c r="D1105" s="10">
        <v>33545</v>
      </c>
      <c r="E1105" s="10">
        <v>33466</v>
      </c>
      <c r="F1105" s="10">
        <v>75</v>
      </c>
      <c r="G1105" s="10">
        <v>115</v>
      </c>
      <c r="H1105" s="11">
        <v>0.002241080499611546</v>
      </c>
      <c r="I1105" s="11">
        <v>0.003436323432737704</v>
      </c>
      <c r="J1105" s="10">
        <v>1433</v>
      </c>
    </row>
    <row r="1106">
      <c r="A1106" s="9" t="s">
        <v>51</v>
      </c>
      <c r="B1106" s="9" t="s">
        <v>43</v>
      </c>
      <c r="C1106" s="9" t="s">
        <v>14</v>
      </c>
      <c r="D1106" s="10">
        <v>34486</v>
      </c>
      <c r="E1106" s="10">
        <v>34321</v>
      </c>
      <c r="F1106" s="10">
        <v>41</v>
      </c>
      <c r="G1106" s="10">
        <v>109</v>
      </c>
      <c r="H1106" s="11">
        <v>0.0011946038868331343</v>
      </c>
      <c r="I1106" s="11">
        <v>0.0031758981381661373</v>
      </c>
      <c r="J1106" s="10">
        <v>1310</v>
      </c>
    </row>
    <row r="1107">
      <c r="A1107" s="9" t="s">
        <v>51</v>
      </c>
      <c r="B1107" s="9" t="s">
        <v>43</v>
      </c>
      <c r="C1107" s="9" t="s">
        <v>15</v>
      </c>
      <c r="D1107" s="10">
        <v>35385</v>
      </c>
      <c r="E1107" s="10">
        <v>35174</v>
      </c>
      <c r="F1107" s="10">
        <v>68</v>
      </c>
      <c r="G1107" s="10">
        <v>140</v>
      </c>
      <c r="H1107" s="11">
        <v>0.0019332461477227498</v>
      </c>
      <c r="I1107" s="11">
        <v>0.0039802126570762496</v>
      </c>
      <c r="J1107" s="10">
        <v>1432</v>
      </c>
    </row>
    <row r="1108">
      <c r="A1108" s="9" t="s">
        <v>51</v>
      </c>
      <c r="B1108" s="9" t="s">
        <v>43</v>
      </c>
      <c r="C1108" s="9" t="s">
        <v>16</v>
      </c>
      <c r="D1108" s="10">
        <v>36262</v>
      </c>
      <c r="E1108" s="10">
        <v>35978</v>
      </c>
      <c r="F1108" s="10">
        <v>76</v>
      </c>
      <c r="G1108" s="10">
        <v>150</v>
      </c>
      <c r="H1108" s="11">
        <v>0.0021124020234587803</v>
      </c>
      <c r="I1108" s="11">
        <v>0.0041692145199844349</v>
      </c>
      <c r="J1108" s="10">
        <v>1666</v>
      </c>
    </row>
    <row r="1109">
      <c r="A1109" s="9" t="s">
        <v>51</v>
      </c>
      <c r="B1109" s="9" t="s">
        <v>43</v>
      </c>
      <c r="C1109" s="9" t="s">
        <v>17</v>
      </c>
      <c r="D1109" s="10">
        <v>37263</v>
      </c>
      <c r="E1109" s="10">
        <v>36897</v>
      </c>
      <c r="F1109" s="10">
        <v>75</v>
      </c>
      <c r="G1109" s="10">
        <v>144</v>
      </c>
      <c r="H1109" s="11">
        <v>0.0020326855841938368</v>
      </c>
      <c r="I1109" s="11">
        <v>0.003902756321652167</v>
      </c>
      <c r="J1109" s="10">
        <v>1602</v>
      </c>
    </row>
    <row r="1110">
      <c r="A1110" s="9" t="s">
        <v>51</v>
      </c>
      <c r="B1110" s="9" t="s">
        <v>43</v>
      </c>
      <c r="C1110" s="9" t="s">
        <v>18</v>
      </c>
      <c r="D1110" s="10">
        <v>38286</v>
      </c>
      <c r="E1110" s="10">
        <v>37835</v>
      </c>
      <c r="F1110" s="10">
        <v>73</v>
      </c>
      <c r="G1110" s="10">
        <v>163</v>
      </c>
      <c r="H1110" s="11">
        <v>0.0019294304215673318</v>
      </c>
      <c r="I1110" s="11">
        <v>0.0043081802563763715</v>
      </c>
      <c r="J1110" s="10">
        <v>1363</v>
      </c>
    </row>
    <row r="1111">
      <c r="A1111" s="9" t="s">
        <v>51</v>
      </c>
      <c r="B1111" s="9" t="s">
        <v>43</v>
      </c>
      <c r="C1111" s="9" t="s">
        <v>19</v>
      </c>
      <c r="D1111" s="10">
        <v>39253</v>
      </c>
      <c r="E1111" s="10">
        <v>38721</v>
      </c>
      <c r="F1111" s="10">
        <v>91</v>
      </c>
      <c r="G1111" s="10">
        <v>168</v>
      </c>
      <c r="H1111" s="11">
        <v>0.0023501459156530049</v>
      </c>
      <c r="I1111" s="11">
        <v>0.0043387309212055475</v>
      </c>
      <c r="J1111" s="10">
        <v>1505</v>
      </c>
    </row>
    <row r="1112">
      <c r="A1112" s="9" t="s">
        <v>51</v>
      </c>
      <c r="B1112" s="9" t="s">
        <v>43</v>
      </c>
      <c r="C1112" s="9" t="s">
        <v>20</v>
      </c>
      <c r="D1112" s="10">
        <v>40279</v>
      </c>
      <c r="E1112" s="10">
        <v>39640</v>
      </c>
      <c r="F1112" s="10">
        <v>79</v>
      </c>
      <c r="G1112" s="10">
        <v>165</v>
      </c>
      <c r="H1112" s="11">
        <v>0.0019929364278506558</v>
      </c>
      <c r="I1112" s="11">
        <v>0.0041624621594349145</v>
      </c>
      <c r="J1112" s="10">
        <v>1962</v>
      </c>
    </row>
    <row r="1113">
      <c r="A1113" s="9" t="s">
        <v>51</v>
      </c>
      <c r="B1113" s="9" t="s">
        <v>43</v>
      </c>
      <c r="C1113" s="9" t="s">
        <v>21</v>
      </c>
      <c r="D1113" s="10">
        <v>41448</v>
      </c>
      <c r="E1113" s="10">
        <v>40722</v>
      </c>
      <c r="F1113" s="10">
        <v>87</v>
      </c>
      <c r="G1113" s="10">
        <v>140</v>
      </c>
      <c r="H1113" s="11">
        <v>0.0021364373066155885</v>
      </c>
      <c r="I1113" s="11">
        <v>0.003437945091105545</v>
      </c>
      <c r="J1113" s="10">
        <v>1784</v>
      </c>
    </row>
    <row r="1114">
      <c r="A1114" s="9" t="s">
        <v>51</v>
      </c>
      <c r="B1114" s="9" t="s">
        <v>43</v>
      </c>
      <c r="C1114" s="9" t="s">
        <v>22</v>
      </c>
      <c r="D1114" s="10">
        <v>42756</v>
      </c>
      <c r="E1114" s="10">
        <v>41930</v>
      </c>
      <c r="F1114" s="10">
        <v>59</v>
      </c>
      <c r="G1114" s="10">
        <v>140</v>
      </c>
      <c r="H1114" s="11">
        <v>0.0014071070832339613</v>
      </c>
      <c r="I1114" s="11">
        <v>0.0033388981636060101</v>
      </c>
      <c r="J1114" s="10">
        <v>1610</v>
      </c>
    </row>
    <row r="1115">
      <c r="A1115" s="9" t="s">
        <v>51</v>
      </c>
      <c r="B1115" s="9" t="s">
        <v>43</v>
      </c>
      <c r="C1115" s="9" t="s">
        <v>23</v>
      </c>
      <c r="D1115" s="10">
        <v>43970</v>
      </c>
      <c r="E1115" s="10">
        <v>43071</v>
      </c>
      <c r="F1115" s="10">
        <v>85</v>
      </c>
      <c r="G1115" s="10">
        <v>155</v>
      </c>
      <c r="H1115" s="11">
        <v>0.0019734856399897843</v>
      </c>
      <c r="I1115" s="11">
        <v>0.0035987091082166655</v>
      </c>
      <c r="J1115" s="10">
        <v>1716</v>
      </c>
    </row>
    <row r="1116">
      <c r="A1116" s="9" t="s">
        <v>51</v>
      </c>
      <c r="B1116" s="9" t="s">
        <v>43</v>
      </c>
      <c r="C1116" s="9" t="s">
        <v>24</v>
      </c>
      <c r="D1116" s="10">
        <v>45114</v>
      </c>
      <c r="E1116" s="10">
        <v>44119</v>
      </c>
      <c r="F1116" s="10">
        <v>71</v>
      </c>
      <c r="G1116" s="10">
        <v>100</v>
      </c>
      <c r="H1116" s="11">
        <v>0.0016092839819578867</v>
      </c>
      <c r="I1116" s="11">
        <v>0.0022665971576871641</v>
      </c>
      <c r="J1116" s="10">
        <v>1631</v>
      </c>
    </row>
    <row r="1117">
      <c r="A1117" s="9" t="s">
        <v>51</v>
      </c>
      <c r="B1117" s="9" t="s">
        <v>43</v>
      </c>
      <c r="C1117" s="9" t="s">
        <v>25</v>
      </c>
      <c r="D1117" s="10">
        <v>46501</v>
      </c>
      <c r="E1117" s="10">
        <v>45415</v>
      </c>
      <c r="F1117" s="10">
        <v>29</v>
      </c>
      <c r="G1117" s="10">
        <v>77</v>
      </c>
      <c r="H1117" s="11">
        <v>0.00063855554332269073</v>
      </c>
      <c r="I1117" s="11">
        <v>0.0016954750633050755</v>
      </c>
      <c r="J1117" s="10">
        <v>851</v>
      </c>
    </row>
    <row r="1118">
      <c r="A1118" s="9" t="s">
        <v>51</v>
      </c>
      <c r="B1118" s="9" t="s">
        <v>43</v>
      </c>
      <c r="C1118" s="9" t="s">
        <v>26</v>
      </c>
      <c r="D1118" s="10">
        <v>47997</v>
      </c>
      <c r="E1118" s="10">
        <v>46865</v>
      </c>
      <c r="F1118" s="10">
        <v>54</v>
      </c>
      <c r="G1118" s="10">
        <v>124</v>
      </c>
      <c r="H1118" s="11">
        <v>0.0011522458124399871</v>
      </c>
      <c r="I1118" s="11">
        <v>0.0026458977915288593</v>
      </c>
      <c r="J1118" s="10">
        <v>1398</v>
      </c>
    </row>
    <row r="1119">
      <c r="A1119" s="9" t="s">
        <v>51</v>
      </c>
      <c r="B1119" s="9" t="s">
        <v>43</v>
      </c>
      <c r="C1119" s="9" t="s">
        <v>27</v>
      </c>
      <c r="D1119" s="10">
        <v>49421</v>
      </c>
      <c r="E1119" s="10">
        <v>48225</v>
      </c>
      <c r="F1119" s="10">
        <v>71</v>
      </c>
      <c r="G1119" s="10">
        <v>138</v>
      </c>
      <c r="H1119" s="11">
        <v>0.0014722654224987039</v>
      </c>
      <c r="I1119" s="11">
        <v>0.0028615863141524104</v>
      </c>
      <c r="J1119" s="10">
        <v>1216</v>
      </c>
    </row>
    <row r="1120">
      <c r="A1120" s="9" t="s">
        <v>51</v>
      </c>
      <c r="B1120" s="9" t="s">
        <v>43</v>
      </c>
      <c r="C1120" s="9" t="s">
        <v>28</v>
      </c>
      <c r="D1120" s="10">
        <v>50884</v>
      </c>
      <c r="E1120" s="10">
        <v>49601</v>
      </c>
      <c r="F1120" s="10">
        <v>69</v>
      </c>
      <c r="G1120" s="10">
        <v>120</v>
      </c>
      <c r="H1120" s="11">
        <v>0.0013911009858672205</v>
      </c>
      <c r="I1120" s="11">
        <v>0.0024193060623777748</v>
      </c>
      <c r="J1120" s="10">
        <v>1090</v>
      </c>
    </row>
    <row r="1121">
      <c r="A1121" s="9" t="s">
        <v>51</v>
      </c>
      <c r="B1121" s="9" t="s">
        <v>43</v>
      </c>
      <c r="C1121" s="9" t="s">
        <v>29</v>
      </c>
      <c r="D1121" s="10">
        <v>52458</v>
      </c>
      <c r="E1121" s="10">
        <v>51080</v>
      </c>
      <c r="F1121" s="10">
        <v>44</v>
      </c>
      <c r="G1121" s="10">
        <v>107</v>
      </c>
      <c r="H1121" s="11">
        <v>0.00086139389193422083</v>
      </c>
      <c r="I1121" s="11">
        <v>0.0020947533281127644</v>
      </c>
      <c r="J1121" s="10">
        <v>1304</v>
      </c>
    </row>
    <row r="1122">
      <c r="A1122" s="9" t="s">
        <v>51</v>
      </c>
      <c r="B1122" s="9" t="s">
        <v>43</v>
      </c>
      <c r="C1122" s="9" t="s">
        <v>30</v>
      </c>
      <c r="D1122" s="10">
        <v>54163</v>
      </c>
      <c r="E1122" s="10">
        <v>52711</v>
      </c>
      <c r="F1122" s="10">
        <v>41</v>
      </c>
      <c r="G1122" s="10">
        <v>110</v>
      </c>
      <c r="H1122" s="11">
        <v>0.00077782626017339836</v>
      </c>
      <c r="I1122" s="11">
        <v>0.0020868509419286296</v>
      </c>
      <c r="J1122" s="10">
        <v>848</v>
      </c>
    </row>
    <row r="1123">
      <c r="A1123" s="9" t="s">
        <v>51</v>
      </c>
      <c r="B1123" s="9" t="s">
        <v>43</v>
      </c>
      <c r="C1123" s="9" t="s">
        <v>31</v>
      </c>
      <c r="D1123" s="10">
        <v>55677</v>
      </c>
      <c r="E1123" s="10">
        <v>54176</v>
      </c>
      <c r="F1123" s="10">
        <v>70</v>
      </c>
      <c r="G1123" s="10">
        <v>226</v>
      </c>
      <c r="H1123" s="11">
        <v>0.0012920850561134081</v>
      </c>
      <c r="I1123" s="11">
        <v>0.0041715888954518606</v>
      </c>
      <c r="J1123" s="10">
        <v>334</v>
      </c>
    </row>
    <row r="1124">
      <c r="A1124" s="9" t="s">
        <v>51</v>
      </c>
      <c r="B1124" s="9" t="s">
        <v>43</v>
      </c>
      <c r="C1124" s="9" t="s">
        <v>32</v>
      </c>
      <c r="D1124" s="10">
        <v>57139</v>
      </c>
      <c r="E1124" s="10">
        <v>55563</v>
      </c>
      <c r="F1124" s="10">
        <v>160</v>
      </c>
      <c r="G1124" s="10">
        <v>349</v>
      </c>
      <c r="H1124" s="11">
        <v>0.0028796141317063515</v>
      </c>
      <c r="I1124" s="11">
        <v>0.0062811583247844791</v>
      </c>
      <c r="J1124" s="10">
        <v>2</v>
      </c>
    </row>
    <row r="1125">
      <c r="A1125" s="9" t="s">
        <v>51</v>
      </c>
      <c r="B1125" s="9" t="s">
        <v>43</v>
      </c>
      <c r="C1125" s="9" t="s">
        <v>33</v>
      </c>
      <c r="D1125" s="10">
        <v>58796</v>
      </c>
      <c r="E1125" s="10">
        <v>57042</v>
      </c>
      <c r="F1125" s="10">
        <v>204</v>
      </c>
      <c r="G1125" s="10">
        <v>438</v>
      </c>
      <c r="H1125" s="11">
        <v>0.0035763121910171451</v>
      </c>
      <c r="I1125" s="11">
        <v>0.0076785526454191651</v>
      </c>
      <c r="J1125" s="10">
        <v>3</v>
      </c>
    </row>
    <row r="1126">
      <c r="A1126" s="9" t="s">
        <v>51</v>
      </c>
      <c r="B1126" s="9" t="s">
        <v>43</v>
      </c>
      <c r="C1126" s="9" t="s">
        <v>34</v>
      </c>
      <c r="D1126" s="10">
        <v>60542</v>
      </c>
      <c r="E1126" s="10">
        <v>58567</v>
      </c>
      <c r="F1126" s="10">
        <v>246</v>
      </c>
      <c r="G1126" s="10">
        <v>547</v>
      </c>
      <c r="H1126" s="11">
        <v>0.0042003175849881329</v>
      </c>
      <c r="I1126" s="11">
        <v>0.009339730564993938</v>
      </c>
      <c r="J1126" s="10">
        <v>4</v>
      </c>
    </row>
    <row r="1127">
      <c r="A1127" s="9" t="s">
        <v>51</v>
      </c>
      <c r="B1127" s="9" t="s">
        <v>43</v>
      </c>
      <c r="C1127" s="9" t="s">
        <v>35</v>
      </c>
      <c r="D1127" s="10">
        <v>61966</v>
      </c>
      <c r="E1127" s="10">
        <v>59715</v>
      </c>
      <c r="F1127" s="10">
        <v>321</v>
      </c>
      <c r="G1127" s="10">
        <v>770</v>
      </c>
      <c r="H1127" s="11">
        <v>0.0053755337854810353</v>
      </c>
      <c r="I1127" s="11">
        <v>0.012894582600686594</v>
      </c>
      <c r="J1127" s="10">
        <v>3</v>
      </c>
    </row>
    <row r="1128">
      <c r="A1128" s="9" t="s">
        <v>51</v>
      </c>
      <c r="B1128" s="9" t="s">
        <v>43</v>
      </c>
      <c r="C1128" s="9" t="s">
        <v>36</v>
      </c>
      <c r="D1128" s="10">
        <v>63196</v>
      </c>
      <c r="E1128" s="10">
        <v>60569</v>
      </c>
      <c r="F1128" s="10">
        <v>475</v>
      </c>
      <c r="G1128" s="10">
        <v>944</v>
      </c>
      <c r="H1128" s="11">
        <v>0.0078422955637372262</v>
      </c>
      <c r="I1128" s="11">
        <v>0.015585530551932507</v>
      </c>
      <c r="J1128" s="10">
        <v>7</v>
      </c>
    </row>
    <row r="1129">
      <c r="A1129" s="9" t="s">
        <v>51</v>
      </c>
      <c r="B1129" s="9" t="s">
        <v>43</v>
      </c>
      <c r="C1129" s="9" t="s">
        <v>37</v>
      </c>
      <c r="D1129" s="10">
        <v>64642</v>
      </c>
      <c r="E1129" s="10">
        <v>61492</v>
      </c>
      <c r="F1129" s="10">
        <v>490</v>
      </c>
      <c r="G1129" s="10">
        <v>860</v>
      </c>
      <c r="H1129" s="11">
        <v>0.0079685162297534647</v>
      </c>
      <c r="I1129" s="11">
        <v>0.013985559097118324</v>
      </c>
      <c r="J1129" s="10">
        <v>1</v>
      </c>
    </row>
    <row r="1130">
      <c r="A1130" s="9" t="s">
        <v>51</v>
      </c>
      <c r="B1130" s="9" t="s">
        <v>43</v>
      </c>
      <c r="C1130" s="9" t="s">
        <v>38</v>
      </c>
      <c r="D1130" s="10">
        <v>65051</v>
      </c>
      <c r="E1130" s="10">
        <v>61421</v>
      </c>
      <c r="F1130" s="10">
        <v>377</v>
      </c>
      <c r="G1130" s="10">
        <v>903</v>
      </c>
      <c r="H1130" s="11">
        <v>0.0061379658423014929</v>
      </c>
      <c r="I1130" s="11">
        <v>0.014701812083814983</v>
      </c>
      <c r="J1130" s="10">
        <v>6</v>
      </c>
    </row>
    <row r="1131">
      <c r="A1131" s="9" t="s">
        <v>51</v>
      </c>
      <c r="B1131" s="9" t="s">
        <v>43</v>
      </c>
      <c r="C1131" s="9" t="s">
        <v>39</v>
      </c>
      <c r="D1131" s="10">
        <v>65923</v>
      </c>
      <c r="E1131" s="10">
        <v>61888</v>
      </c>
      <c r="F1131" s="10">
        <v>536</v>
      </c>
      <c r="G1131" s="10">
        <v>1109</v>
      </c>
      <c r="H1131" s="11">
        <v>0.0086608066184074451</v>
      </c>
      <c r="I1131" s="11">
        <v>0.017919467425025853</v>
      </c>
      <c r="J1131" s="10">
        <v>2</v>
      </c>
    </row>
    <row r="1132">
      <c r="A1132" s="9" t="s">
        <v>51</v>
      </c>
      <c r="B1132" s="9" t="s">
        <v>43</v>
      </c>
      <c r="C1132" s="12" t="s">
        <v>40</v>
      </c>
      <c r="D1132" s="10">
        <v>66523</v>
      </c>
      <c r="E1132" s="10">
        <v>61987</v>
      </c>
      <c r="F1132" s="10">
        <v>593</v>
      </c>
      <c r="G1132" s="10">
        <v>1038</v>
      </c>
      <c r="H1132" s="11">
        <v>0.0095665220126800784</v>
      </c>
      <c r="I1132" s="11">
        <v>0.016745446625905432</v>
      </c>
      <c r="J1132" s="10">
        <v>8</v>
      </c>
    </row>
    <row r="1133">
      <c r="A1133" s="9" t="s">
        <v>51</v>
      </c>
      <c r="B1133" s="9" t="s">
        <v>44</v>
      </c>
      <c r="C1133" s="9" t="s">
        <v>12</v>
      </c>
      <c r="D1133" s="10">
        <v>349394</v>
      </c>
      <c r="E1133" s="10">
        <v>349394</v>
      </c>
      <c r="F1133" s="10">
        <v>1204</v>
      </c>
      <c r="G1133" s="10">
        <v>2218</v>
      </c>
      <c r="H1133" s="11">
        <v>0.0034459664447586392</v>
      </c>
      <c r="I1133" s="11">
        <v>0.0063481341980686562</v>
      </c>
      <c r="J1133" s="10">
        <v>8281</v>
      </c>
    </row>
    <row r="1134">
      <c r="A1134" s="9" t="s">
        <v>51</v>
      </c>
      <c r="B1134" s="9" t="s">
        <v>44</v>
      </c>
      <c r="C1134" s="9" t="s">
        <v>13</v>
      </c>
      <c r="D1134" s="10">
        <v>353302</v>
      </c>
      <c r="E1134" s="10">
        <v>352058</v>
      </c>
      <c r="F1134" s="10">
        <v>1064</v>
      </c>
      <c r="G1134" s="10">
        <v>1864</v>
      </c>
      <c r="H1134" s="11">
        <v>0.0030222292917644251</v>
      </c>
      <c r="I1134" s="11">
        <v>0.0052945821427151209</v>
      </c>
      <c r="J1134" s="10">
        <v>8911</v>
      </c>
    </row>
    <row r="1135">
      <c r="A1135" s="9" t="s">
        <v>51</v>
      </c>
      <c r="B1135" s="9" t="s">
        <v>44</v>
      </c>
      <c r="C1135" s="9" t="s">
        <v>14</v>
      </c>
      <c r="D1135" s="10">
        <v>358834</v>
      </c>
      <c r="E1135" s="10">
        <v>356417</v>
      </c>
      <c r="F1135" s="10">
        <v>840</v>
      </c>
      <c r="G1135" s="10">
        <v>1893</v>
      </c>
      <c r="H1135" s="11">
        <v>0.0023567899398737996</v>
      </c>
      <c r="I1135" s="11">
        <v>0.0053111944716441699</v>
      </c>
      <c r="J1135" s="10">
        <v>6552</v>
      </c>
    </row>
    <row r="1136">
      <c r="A1136" s="9" t="s">
        <v>51</v>
      </c>
      <c r="B1136" s="9" t="s">
        <v>44</v>
      </c>
      <c r="C1136" s="9" t="s">
        <v>15</v>
      </c>
      <c r="D1136" s="10">
        <v>361922</v>
      </c>
      <c r="E1136" s="10">
        <v>358540</v>
      </c>
      <c r="F1136" s="10">
        <v>1107</v>
      </c>
      <c r="G1136" s="10">
        <v>2123</v>
      </c>
      <c r="H1136" s="11">
        <v>0.0030875216154403972</v>
      </c>
      <c r="I1136" s="11">
        <v>0.0059212361242818095</v>
      </c>
      <c r="J1136" s="10">
        <v>6245</v>
      </c>
    </row>
    <row r="1137">
      <c r="A1137" s="9" t="s">
        <v>51</v>
      </c>
      <c r="B1137" s="9" t="s">
        <v>44</v>
      </c>
      <c r="C1137" s="9" t="s">
        <v>16</v>
      </c>
      <c r="D1137" s="10">
        <v>362116</v>
      </c>
      <c r="E1137" s="10">
        <v>357443</v>
      </c>
      <c r="F1137" s="10">
        <v>1057</v>
      </c>
      <c r="G1137" s="10">
        <v>2013</v>
      </c>
      <c r="H1137" s="11">
        <v>0.0029571148406878859</v>
      </c>
      <c r="I1137" s="11">
        <v>0.00563166714692972</v>
      </c>
      <c r="J1137" s="10">
        <v>8511</v>
      </c>
    </row>
    <row r="1138">
      <c r="A1138" s="9" t="s">
        <v>51</v>
      </c>
      <c r="B1138" s="9" t="s">
        <v>44</v>
      </c>
      <c r="C1138" s="9" t="s">
        <v>17</v>
      </c>
      <c r="D1138" s="10">
        <v>366196</v>
      </c>
      <c r="E1138" s="10">
        <v>360234</v>
      </c>
      <c r="F1138" s="10">
        <v>1008</v>
      </c>
      <c r="G1138" s="10">
        <v>1819</v>
      </c>
      <c r="H1138" s="11">
        <v>0.0027981811822315496</v>
      </c>
      <c r="I1138" s="11">
        <v>0.005049495605634116</v>
      </c>
      <c r="J1138" s="10">
        <v>9516</v>
      </c>
    </row>
    <row r="1139">
      <c r="A1139" s="9" t="s">
        <v>51</v>
      </c>
      <c r="B1139" s="9" t="s">
        <v>44</v>
      </c>
      <c r="C1139" s="9" t="s">
        <v>18</v>
      </c>
      <c r="D1139" s="10">
        <v>371644</v>
      </c>
      <c r="E1139" s="10">
        <v>364310</v>
      </c>
      <c r="F1139" s="10">
        <v>873</v>
      </c>
      <c r="G1139" s="10">
        <v>1971</v>
      </c>
      <c r="H1139" s="11">
        <v>0.0023963108341796819</v>
      </c>
      <c r="I1139" s="11">
        <v>0.0054102275534572202</v>
      </c>
      <c r="J1139" s="10">
        <v>6834</v>
      </c>
    </row>
    <row r="1140">
      <c r="A1140" s="9" t="s">
        <v>51</v>
      </c>
      <c r="B1140" s="9" t="s">
        <v>44</v>
      </c>
      <c r="C1140" s="9" t="s">
        <v>19</v>
      </c>
      <c r="D1140" s="10">
        <v>374803</v>
      </c>
      <c r="E1140" s="10">
        <v>366229</v>
      </c>
      <c r="F1140" s="10">
        <v>1147</v>
      </c>
      <c r="G1140" s="10">
        <v>2210</v>
      </c>
      <c r="H1140" s="11">
        <v>0.0031319201920110094</v>
      </c>
      <c r="I1140" s="11">
        <v>0.0060344756969000274</v>
      </c>
      <c r="J1140" s="10">
        <v>6839</v>
      </c>
    </row>
    <row r="1141">
      <c r="A1141" s="9" t="s">
        <v>51</v>
      </c>
      <c r="B1141" s="9" t="s">
        <v>44</v>
      </c>
      <c r="C1141" s="9" t="s">
        <v>20</v>
      </c>
      <c r="D1141" s="10">
        <v>374970</v>
      </c>
      <c r="E1141" s="10">
        <v>364869</v>
      </c>
      <c r="F1141" s="10">
        <v>1095</v>
      </c>
      <c r="G1141" s="10">
        <v>2022</v>
      </c>
      <c r="H1141" s="11">
        <v>0.00300107709890399</v>
      </c>
      <c r="I1141" s="11">
        <v>0.0055417149716747655</v>
      </c>
      <c r="J1141" s="10">
        <v>9698</v>
      </c>
    </row>
    <row r="1142">
      <c r="A1142" s="9" t="s">
        <v>51</v>
      </c>
      <c r="B1142" s="9" t="s">
        <v>44</v>
      </c>
      <c r="C1142" s="9" t="s">
        <v>21</v>
      </c>
      <c r="D1142" s="10">
        <v>379568</v>
      </c>
      <c r="E1142" s="10">
        <v>367883</v>
      </c>
      <c r="F1142" s="10">
        <v>964</v>
      </c>
      <c r="G1142" s="10">
        <v>1740</v>
      </c>
      <c r="H1142" s="11">
        <v>0.0026203983331657076</v>
      </c>
      <c r="I1142" s="11">
        <v>0.0047297646262534554</v>
      </c>
      <c r="J1142" s="10">
        <v>10522</v>
      </c>
    </row>
    <row r="1143">
      <c r="A1143" s="9" t="s">
        <v>51</v>
      </c>
      <c r="B1143" s="9" t="s">
        <v>44</v>
      </c>
      <c r="C1143" s="9" t="s">
        <v>22</v>
      </c>
      <c r="D1143" s="10">
        <v>385756</v>
      </c>
      <c r="E1143" s="10">
        <v>372468</v>
      </c>
      <c r="F1143" s="10">
        <v>829</v>
      </c>
      <c r="G1143" s="10">
        <v>1828</v>
      </c>
      <c r="H1143" s="11">
        <v>0.0022256945563108779</v>
      </c>
      <c r="I1143" s="11">
        <v>0.0049078041603574001</v>
      </c>
      <c r="J1143" s="10">
        <v>7764</v>
      </c>
    </row>
    <row r="1144">
      <c r="A1144" s="9" t="s">
        <v>51</v>
      </c>
      <c r="B1144" s="9" t="s">
        <v>44</v>
      </c>
      <c r="C1144" s="9" t="s">
        <v>23</v>
      </c>
      <c r="D1144" s="10">
        <v>389212</v>
      </c>
      <c r="E1144" s="10">
        <v>374633</v>
      </c>
      <c r="F1144" s="10">
        <v>1044</v>
      </c>
      <c r="G1144" s="10">
        <v>1775</v>
      </c>
      <c r="H1144" s="11">
        <v>0.0027867272770951837</v>
      </c>
      <c r="I1144" s="11">
        <v>0.0047379702268620224</v>
      </c>
      <c r="J1144" s="10">
        <v>8283</v>
      </c>
    </row>
    <row r="1145">
      <c r="A1145" s="9" t="s">
        <v>51</v>
      </c>
      <c r="B1145" s="9" t="s">
        <v>44</v>
      </c>
      <c r="C1145" s="9" t="s">
        <v>24</v>
      </c>
      <c r="D1145" s="10">
        <v>390076</v>
      </c>
      <c r="E1145" s="10">
        <v>374091</v>
      </c>
      <c r="F1145" s="10">
        <v>763</v>
      </c>
      <c r="G1145" s="10">
        <v>1236</v>
      </c>
      <c r="H1145" s="11">
        <v>0.0020396106829621671</v>
      </c>
      <c r="I1145" s="11">
        <v>0.0033040089176163017</v>
      </c>
      <c r="J1145" s="10">
        <v>9297</v>
      </c>
    </row>
    <row r="1146">
      <c r="A1146" s="9" t="s">
        <v>51</v>
      </c>
      <c r="B1146" s="9" t="s">
        <v>44</v>
      </c>
      <c r="C1146" s="9" t="s">
        <v>25</v>
      </c>
      <c r="D1146" s="10">
        <v>395411</v>
      </c>
      <c r="E1146" s="10">
        <v>378177</v>
      </c>
      <c r="F1146" s="10">
        <v>491</v>
      </c>
      <c r="G1146" s="10">
        <v>1085</v>
      </c>
      <c r="H1146" s="11">
        <v>0.0012983338489649028</v>
      </c>
      <c r="I1146" s="11">
        <v>0.0028690269371220356</v>
      </c>
      <c r="J1146" s="10">
        <v>5787</v>
      </c>
    </row>
    <row r="1147">
      <c r="A1147" s="9" t="s">
        <v>51</v>
      </c>
      <c r="B1147" s="9" t="s">
        <v>44</v>
      </c>
      <c r="C1147" s="9" t="s">
        <v>26</v>
      </c>
      <c r="D1147" s="10">
        <v>401830</v>
      </c>
      <c r="E1147" s="10">
        <v>383577</v>
      </c>
      <c r="F1147" s="10">
        <v>618</v>
      </c>
      <c r="G1147" s="10">
        <v>1279</v>
      </c>
      <c r="H1147" s="11">
        <v>0.0016111497821819348</v>
      </c>
      <c r="I1147" s="11">
        <v>0.0033344022191111565</v>
      </c>
      <c r="J1147" s="10">
        <v>8671</v>
      </c>
    </row>
    <row r="1148">
      <c r="A1148" s="9" t="s">
        <v>51</v>
      </c>
      <c r="B1148" s="9" t="s">
        <v>44</v>
      </c>
      <c r="C1148" s="9" t="s">
        <v>27</v>
      </c>
      <c r="D1148" s="10">
        <v>404850</v>
      </c>
      <c r="E1148" s="10">
        <v>385928</v>
      </c>
      <c r="F1148" s="10">
        <v>683</v>
      </c>
      <c r="G1148" s="10">
        <v>1164</v>
      </c>
      <c r="H1148" s="11">
        <v>0.0017697601625173607</v>
      </c>
      <c r="I1148" s="11">
        <v>0.0030161066312887376</v>
      </c>
      <c r="J1148" s="10">
        <v>7932</v>
      </c>
    </row>
    <row r="1149">
      <c r="A1149" s="9" t="s">
        <v>51</v>
      </c>
      <c r="B1149" s="9" t="s">
        <v>44</v>
      </c>
      <c r="C1149" s="9" t="s">
        <v>28</v>
      </c>
      <c r="D1149" s="10">
        <v>400700</v>
      </c>
      <c r="E1149" s="10">
        <v>381497</v>
      </c>
      <c r="F1149" s="10">
        <v>486</v>
      </c>
      <c r="G1149" s="10">
        <v>932</v>
      </c>
      <c r="H1149" s="11">
        <v>0.0012739287595970612</v>
      </c>
      <c r="I1149" s="11">
        <v>0.0024430074155235822</v>
      </c>
      <c r="J1149" s="10">
        <v>9296</v>
      </c>
    </row>
    <row r="1150">
      <c r="A1150" s="9" t="s">
        <v>51</v>
      </c>
      <c r="B1150" s="9" t="s">
        <v>44</v>
      </c>
      <c r="C1150" s="9" t="s">
        <v>29</v>
      </c>
      <c r="D1150" s="10">
        <v>404386</v>
      </c>
      <c r="E1150" s="10">
        <v>384769</v>
      </c>
      <c r="F1150" s="10">
        <v>321</v>
      </c>
      <c r="G1150" s="10">
        <v>699</v>
      </c>
      <c r="H1150" s="11">
        <v>0.0008342667938425393</v>
      </c>
      <c r="I1150" s="11">
        <v>0.0018166744202365575</v>
      </c>
      <c r="J1150" s="10">
        <v>10491</v>
      </c>
    </row>
    <row r="1151">
      <c r="A1151" s="9" t="s">
        <v>51</v>
      </c>
      <c r="B1151" s="9" t="s">
        <v>44</v>
      </c>
      <c r="C1151" s="9" t="s">
        <v>30</v>
      </c>
      <c r="D1151" s="10">
        <v>409812</v>
      </c>
      <c r="E1151" s="10">
        <v>389924</v>
      </c>
      <c r="F1151" s="10">
        <v>246</v>
      </c>
      <c r="G1151" s="10">
        <v>746</v>
      </c>
      <c r="H1151" s="11">
        <v>0.00063089217385952137</v>
      </c>
      <c r="I1151" s="11">
        <v>0.0019131933402406623</v>
      </c>
      <c r="J1151" s="10">
        <v>8390</v>
      </c>
    </row>
    <row r="1152">
      <c r="A1152" s="9" t="s">
        <v>51</v>
      </c>
      <c r="B1152" s="9" t="s">
        <v>44</v>
      </c>
      <c r="C1152" s="9" t="s">
        <v>31</v>
      </c>
      <c r="D1152" s="10">
        <v>412924</v>
      </c>
      <c r="E1152" s="10">
        <v>392969</v>
      </c>
      <c r="F1152" s="10">
        <v>527</v>
      </c>
      <c r="G1152" s="10">
        <v>1101</v>
      </c>
      <c r="H1152" s="11">
        <v>0.001341072705480585</v>
      </c>
      <c r="I1152" s="11">
        <v>0.00280174772055811</v>
      </c>
      <c r="J1152" s="10">
        <v>9029</v>
      </c>
    </row>
    <row r="1153">
      <c r="A1153" s="9" t="s">
        <v>51</v>
      </c>
      <c r="B1153" s="9" t="s">
        <v>44</v>
      </c>
      <c r="C1153" s="9" t="s">
        <v>32</v>
      </c>
      <c r="D1153" s="10">
        <v>410331</v>
      </c>
      <c r="E1153" s="10">
        <v>390277</v>
      </c>
      <c r="F1153" s="10">
        <v>603</v>
      </c>
      <c r="G1153" s="10">
        <v>1126</v>
      </c>
      <c r="H1153" s="11">
        <v>0.0015450564598989949</v>
      </c>
      <c r="I1153" s="11">
        <v>0.0028851303048860167</v>
      </c>
      <c r="J1153" s="10">
        <v>16326</v>
      </c>
    </row>
    <row r="1154">
      <c r="A1154" s="9" t="s">
        <v>51</v>
      </c>
      <c r="B1154" s="9" t="s">
        <v>44</v>
      </c>
      <c r="C1154" s="9" t="s">
        <v>33</v>
      </c>
      <c r="D1154" s="10">
        <v>414461</v>
      </c>
      <c r="E1154" s="10">
        <v>394143</v>
      </c>
      <c r="F1154" s="10">
        <v>556</v>
      </c>
      <c r="G1154" s="10">
        <v>1028</v>
      </c>
      <c r="H1154" s="11">
        <v>0.001410655523502891</v>
      </c>
      <c r="I1154" s="11">
        <v>0.002608190428347072</v>
      </c>
      <c r="J1154" s="10">
        <v>14612</v>
      </c>
    </row>
    <row r="1155">
      <c r="A1155" s="9" t="s">
        <v>51</v>
      </c>
      <c r="B1155" s="9" t="s">
        <v>44</v>
      </c>
      <c r="C1155" s="9" t="s">
        <v>34</v>
      </c>
      <c r="D1155" s="10">
        <v>419249</v>
      </c>
      <c r="E1155" s="10">
        <v>398626</v>
      </c>
      <c r="F1155" s="10">
        <v>512</v>
      </c>
      <c r="G1155" s="10">
        <v>1152</v>
      </c>
      <c r="H1155" s="11">
        <v>0.0012844119550656505</v>
      </c>
      <c r="I1155" s="11">
        <v>0.0028899268988977138</v>
      </c>
      <c r="J1155" s="10">
        <v>12422</v>
      </c>
    </row>
    <row r="1156">
      <c r="A1156" s="9" t="s">
        <v>51</v>
      </c>
      <c r="B1156" s="9" t="s">
        <v>44</v>
      </c>
      <c r="C1156" s="9" t="s">
        <v>35</v>
      </c>
      <c r="D1156" s="10">
        <v>423249</v>
      </c>
      <c r="E1156" s="10">
        <v>402234</v>
      </c>
      <c r="F1156" s="10">
        <v>679</v>
      </c>
      <c r="G1156" s="10">
        <v>1462</v>
      </c>
      <c r="H1156" s="11">
        <v>0.0016880721172252966</v>
      </c>
      <c r="I1156" s="11">
        <v>0.0036347001993864269</v>
      </c>
      <c r="J1156" s="10">
        <v>12642</v>
      </c>
    </row>
    <row r="1157">
      <c r="A1157" s="9" t="s">
        <v>51</v>
      </c>
      <c r="B1157" s="9" t="s">
        <v>44</v>
      </c>
      <c r="C1157" s="9" t="s">
        <v>36</v>
      </c>
      <c r="D1157" s="10">
        <v>425542</v>
      </c>
      <c r="E1157" s="10">
        <v>404179</v>
      </c>
      <c r="F1157" s="10">
        <v>819</v>
      </c>
      <c r="G1157" s="10">
        <v>1509</v>
      </c>
      <c r="H1157" s="11">
        <v>0.0020263299181798164</v>
      </c>
      <c r="I1157" s="11">
        <v>0.0037334943181115297</v>
      </c>
      <c r="J1157" s="10">
        <v>21232</v>
      </c>
    </row>
    <row r="1158">
      <c r="A1158" s="9" t="s">
        <v>51</v>
      </c>
      <c r="B1158" s="9" t="s">
        <v>44</v>
      </c>
      <c r="C1158" s="9" t="s">
        <v>37</v>
      </c>
      <c r="D1158" s="10">
        <v>431755</v>
      </c>
      <c r="E1158" s="10">
        <v>409872</v>
      </c>
      <c r="F1158" s="10">
        <v>722</v>
      </c>
      <c r="G1158" s="10">
        <v>1307</v>
      </c>
      <c r="H1158" s="11">
        <v>0.0017615255494398251</v>
      </c>
      <c r="I1158" s="11">
        <v>0.0031888004059804037</v>
      </c>
      <c r="J1158" s="10">
        <v>18844</v>
      </c>
    </row>
    <row r="1159">
      <c r="A1159" s="9" t="s">
        <v>51</v>
      </c>
      <c r="B1159" s="9" t="s">
        <v>44</v>
      </c>
      <c r="C1159" s="9" t="s">
        <v>38</v>
      </c>
      <c r="D1159" s="10">
        <v>434848</v>
      </c>
      <c r="E1159" s="10">
        <v>412622</v>
      </c>
      <c r="F1159" s="10">
        <v>593</v>
      </c>
      <c r="G1159" s="10">
        <v>1438</v>
      </c>
      <c r="H1159" s="11">
        <v>0.0014371507093659571</v>
      </c>
      <c r="I1159" s="11">
        <v>0.0034850298820712422</v>
      </c>
      <c r="J1159" s="10">
        <v>13192</v>
      </c>
    </row>
    <row r="1160">
      <c r="A1160" s="9" t="s">
        <v>51</v>
      </c>
      <c r="B1160" s="9" t="s">
        <v>44</v>
      </c>
      <c r="C1160" s="9" t="s">
        <v>39</v>
      </c>
      <c r="D1160" s="10">
        <v>440333</v>
      </c>
      <c r="E1160" s="10">
        <v>417656</v>
      </c>
      <c r="F1160" s="10">
        <v>878</v>
      </c>
      <c r="G1160" s="10">
        <v>1677</v>
      </c>
      <c r="H1160" s="11">
        <v>0.0021022085160993737</v>
      </c>
      <c r="I1160" s="11">
        <v>0.004015266152048576</v>
      </c>
      <c r="J1160" s="10">
        <v>11642</v>
      </c>
    </row>
    <row r="1161">
      <c r="A1161" s="9" t="s">
        <v>51</v>
      </c>
      <c r="B1161" s="9" t="s">
        <v>44</v>
      </c>
      <c r="C1161" s="12" t="s">
        <v>40</v>
      </c>
      <c r="D1161" s="10">
        <v>437017</v>
      </c>
      <c r="E1161" s="10">
        <v>413851</v>
      </c>
      <c r="F1161" s="10">
        <v>821</v>
      </c>
      <c r="G1161" s="10">
        <v>1640</v>
      </c>
      <c r="H1161" s="11">
        <v>0.0019838057658432624</v>
      </c>
      <c r="I1161" s="11">
        <v>0.0039627788745224728</v>
      </c>
      <c r="J1161" s="10">
        <v>14325</v>
      </c>
    </row>
    <row r="1162">
      <c r="A1162" s="9" t="s">
        <v>52</v>
      </c>
      <c r="B1162" s="9" t="s">
        <v>11</v>
      </c>
      <c r="C1162" s="9" t="s">
        <v>12</v>
      </c>
      <c r="D1162" s="10">
        <v>23215</v>
      </c>
      <c r="E1162" s="10">
        <v>23215</v>
      </c>
      <c r="F1162" s="10">
        <v>31</v>
      </c>
      <c r="G1162" s="10">
        <v>55</v>
      </c>
      <c r="H1162" s="11">
        <v>0.0013353435278914494</v>
      </c>
      <c r="I1162" s="11">
        <v>0.0023691578720654747</v>
      </c>
      <c r="J1162" s="10">
        <v>204</v>
      </c>
    </row>
    <row r="1163">
      <c r="A1163" s="9" t="s">
        <v>52</v>
      </c>
      <c r="B1163" s="9" t="s">
        <v>11</v>
      </c>
      <c r="C1163" s="9" t="s">
        <v>13</v>
      </c>
      <c r="D1163" s="10">
        <v>23444</v>
      </c>
      <c r="E1163" s="10">
        <v>23413</v>
      </c>
      <c r="F1163" s="10">
        <v>24</v>
      </c>
      <c r="G1163" s="10">
        <v>44</v>
      </c>
      <c r="H1163" s="11">
        <v>0.0010250715414513304</v>
      </c>
      <c r="I1163" s="11">
        <v>0.0018792978259941058</v>
      </c>
      <c r="J1163" s="10">
        <v>218</v>
      </c>
    </row>
    <row r="1164">
      <c r="A1164" s="9" t="s">
        <v>52</v>
      </c>
      <c r="B1164" s="9" t="s">
        <v>11</v>
      </c>
      <c r="C1164" s="9" t="s">
        <v>14</v>
      </c>
      <c r="D1164" s="10">
        <v>23591</v>
      </c>
      <c r="E1164" s="10">
        <v>23534</v>
      </c>
      <c r="F1164" s="10">
        <v>22</v>
      </c>
      <c r="G1164" s="10">
        <v>44</v>
      </c>
      <c r="H1164" s="11">
        <v>0.00093481771054644341</v>
      </c>
      <c r="I1164" s="11">
        <v>0.0018696354210928868</v>
      </c>
      <c r="J1164" s="10">
        <v>180</v>
      </c>
    </row>
    <row r="1165">
      <c r="A1165" s="9" t="s">
        <v>52</v>
      </c>
      <c r="B1165" s="9" t="s">
        <v>11</v>
      </c>
      <c r="C1165" s="9" t="s">
        <v>15</v>
      </c>
      <c r="D1165" s="10">
        <v>23770</v>
      </c>
      <c r="E1165" s="10">
        <v>23690</v>
      </c>
      <c r="F1165" s="10">
        <v>22</v>
      </c>
      <c r="G1165" s="10">
        <v>41</v>
      </c>
      <c r="H1165" s="11">
        <v>0.00092866188265090755</v>
      </c>
      <c r="I1165" s="11">
        <v>0.0017306880540312367</v>
      </c>
      <c r="J1165" s="10">
        <v>201</v>
      </c>
    </row>
    <row r="1166">
      <c r="A1166" s="9" t="s">
        <v>52</v>
      </c>
      <c r="B1166" s="9" t="s">
        <v>11</v>
      </c>
      <c r="C1166" s="9" t="s">
        <v>16</v>
      </c>
      <c r="D1166" s="10">
        <v>23996</v>
      </c>
      <c r="E1166" s="10">
        <v>23893</v>
      </c>
      <c r="F1166" s="10">
        <v>19</v>
      </c>
      <c r="G1166" s="10">
        <v>47</v>
      </c>
      <c r="H1166" s="11">
        <v>0.00079521198677436902</v>
      </c>
      <c r="I1166" s="11">
        <v>0.001967103335705018</v>
      </c>
      <c r="J1166" s="10">
        <v>187</v>
      </c>
    </row>
    <row r="1167">
      <c r="A1167" s="9" t="s">
        <v>52</v>
      </c>
      <c r="B1167" s="9" t="s">
        <v>11</v>
      </c>
      <c r="C1167" s="9" t="s">
        <v>17</v>
      </c>
      <c r="D1167" s="10">
        <v>24180</v>
      </c>
      <c r="E1167" s="10">
        <v>24057</v>
      </c>
      <c r="F1167" s="10">
        <v>28</v>
      </c>
      <c r="G1167" s="10">
        <v>52</v>
      </c>
      <c r="H1167" s="11">
        <v>0.0011639023984702998</v>
      </c>
      <c r="I1167" s="11">
        <v>0.0021615330257305568</v>
      </c>
      <c r="J1167" s="10">
        <v>182</v>
      </c>
    </row>
    <row r="1168">
      <c r="A1168" s="9" t="s">
        <v>52</v>
      </c>
      <c r="B1168" s="9" t="s">
        <v>11</v>
      </c>
      <c r="C1168" s="9" t="s">
        <v>18</v>
      </c>
      <c r="D1168" s="10">
        <v>24352</v>
      </c>
      <c r="E1168" s="10">
        <v>24201</v>
      </c>
      <c r="F1168" s="10">
        <v>24</v>
      </c>
      <c r="G1168" s="10">
        <v>48</v>
      </c>
      <c r="H1168" s="11">
        <v>0.00099169455807611266</v>
      </c>
      <c r="I1168" s="11">
        <v>0.0019833891161522253</v>
      </c>
      <c r="J1168" s="10">
        <v>194</v>
      </c>
    </row>
    <row r="1169">
      <c r="A1169" s="9" t="s">
        <v>52</v>
      </c>
      <c r="B1169" s="9" t="s">
        <v>11</v>
      </c>
      <c r="C1169" s="9" t="s">
        <v>19</v>
      </c>
      <c r="D1169" s="10">
        <v>24551</v>
      </c>
      <c r="E1169" s="10">
        <v>24372</v>
      </c>
      <c r="F1169" s="10">
        <v>24</v>
      </c>
      <c r="G1169" s="10">
        <v>48</v>
      </c>
      <c r="H1169" s="11">
        <v>0.00098473658296405718</v>
      </c>
      <c r="I1169" s="11">
        <v>0.0019694731659281144</v>
      </c>
      <c r="J1169" s="10">
        <v>163</v>
      </c>
    </row>
    <row r="1170">
      <c r="A1170" s="9" t="s">
        <v>52</v>
      </c>
      <c r="B1170" s="9" t="s">
        <v>11</v>
      </c>
      <c r="C1170" s="9" t="s">
        <v>20</v>
      </c>
      <c r="D1170" s="10">
        <v>24740</v>
      </c>
      <c r="E1170" s="10">
        <v>24535</v>
      </c>
      <c r="F1170" s="10">
        <v>24</v>
      </c>
      <c r="G1170" s="10">
        <v>44</v>
      </c>
      <c r="H1170" s="11">
        <v>0.00097819441614020795</v>
      </c>
      <c r="I1170" s="11">
        <v>0.0017933564295903811</v>
      </c>
      <c r="J1170" s="10">
        <v>168</v>
      </c>
    </row>
    <row r="1171">
      <c r="A1171" s="9" t="s">
        <v>52</v>
      </c>
      <c r="B1171" s="9" t="s">
        <v>11</v>
      </c>
      <c r="C1171" s="9" t="s">
        <v>21</v>
      </c>
      <c r="D1171" s="10">
        <v>24941</v>
      </c>
      <c r="E1171" s="10">
        <v>24711</v>
      </c>
      <c r="F1171" s="10">
        <v>20</v>
      </c>
      <c r="G1171" s="10">
        <v>45</v>
      </c>
      <c r="H1171" s="11">
        <v>0.00080935615717696568</v>
      </c>
      <c r="I1171" s="11">
        <v>0.0018210513536481728</v>
      </c>
      <c r="J1171" s="10">
        <v>161</v>
      </c>
    </row>
    <row r="1172">
      <c r="A1172" s="9" t="s">
        <v>52</v>
      </c>
      <c r="B1172" s="9" t="s">
        <v>11</v>
      </c>
      <c r="C1172" s="9" t="s">
        <v>22</v>
      </c>
      <c r="D1172" s="10">
        <v>25139</v>
      </c>
      <c r="E1172" s="10">
        <v>24885</v>
      </c>
      <c r="F1172" s="10">
        <v>25</v>
      </c>
      <c r="G1172" s="10">
        <v>63</v>
      </c>
      <c r="H1172" s="11">
        <v>0.0010046212577858146</v>
      </c>
      <c r="I1172" s="11">
        <v>0.0025316455696202532</v>
      </c>
      <c r="J1172" s="10">
        <v>195</v>
      </c>
    </row>
    <row r="1173">
      <c r="A1173" s="9" t="s">
        <v>52</v>
      </c>
      <c r="B1173" s="9" t="s">
        <v>11</v>
      </c>
      <c r="C1173" s="9" t="s">
        <v>23</v>
      </c>
      <c r="D1173" s="10">
        <v>25346</v>
      </c>
      <c r="E1173" s="10">
        <v>25066</v>
      </c>
      <c r="F1173" s="10">
        <v>38</v>
      </c>
      <c r="G1173" s="10">
        <v>71</v>
      </c>
      <c r="H1173" s="11">
        <v>0.0015159977658980293</v>
      </c>
      <c r="I1173" s="11">
        <v>0.0028325221415463177</v>
      </c>
      <c r="J1173" s="10">
        <v>188</v>
      </c>
    </row>
    <row r="1174">
      <c r="A1174" s="9" t="s">
        <v>52</v>
      </c>
      <c r="B1174" s="9" t="s">
        <v>11</v>
      </c>
      <c r="C1174" s="9" t="s">
        <v>24</v>
      </c>
      <c r="D1174" s="10">
        <v>25532</v>
      </c>
      <c r="E1174" s="10">
        <v>25213</v>
      </c>
      <c r="F1174" s="10">
        <v>33</v>
      </c>
      <c r="G1174" s="10">
        <v>55</v>
      </c>
      <c r="H1174" s="11">
        <v>0.0013088486098441279</v>
      </c>
      <c r="I1174" s="11">
        <v>0.0021814143497402134</v>
      </c>
      <c r="J1174" s="10">
        <v>157</v>
      </c>
    </row>
    <row r="1175">
      <c r="A1175" s="9" t="s">
        <v>52</v>
      </c>
      <c r="B1175" s="9" t="s">
        <v>11</v>
      </c>
      <c r="C1175" s="9" t="s">
        <v>25</v>
      </c>
      <c r="D1175" s="10">
        <v>25731</v>
      </c>
      <c r="E1175" s="10">
        <v>25379</v>
      </c>
      <c r="F1175" s="10">
        <v>22</v>
      </c>
      <c r="G1175" s="10">
        <v>37</v>
      </c>
      <c r="H1175" s="11">
        <v>0.00086685842625792975</v>
      </c>
      <c r="I1175" s="11">
        <v>0.001457898262342882</v>
      </c>
      <c r="J1175" s="10">
        <v>117</v>
      </c>
    </row>
    <row r="1176">
      <c r="A1176" s="9" t="s">
        <v>52</v>
      </c>
      <c r="B1176" s="9" t="s">
        <v>11</v>
      </c>
      <c r="C1176" s="9" t="s">
        <v>26</v>
      </c>
      <c r="D1176" s="10">
        <v>25943</v>
      </c>
      <c r="E1176" s="10">
        <v>25566</v>
      </c>
      <c r="F1176" s="10">
        <v>15</v>
      </c>
      <c r="G1176" s="10">
        <v>41</v>
      </c>
      <c r="H1176" s="11">
        <v>0.00058671673316122979</v>
      </c>
      <c r="I1176" s="11">
        <v>0.0016036924039740279</v>
      </c>
      <c r="J1176" s="10">
        <v>162</v>
      </c>
    </row>
    <row r="1177">
      <c r="A1177" s="9" t="s">
        <v>52</v>
      </c>
      <c r="B1177" s="9" t="s">
        <v>11</v>
      </c>
      <c r="C1177" s="9" t="s">
        <v>27</v>
      </c>
      <c r="D1177" s="10">
        <v>26159</v>
      </c>
      <c r="E1177" s="10">
        <v>25764</v>
      </c>
      <c r="F1177" s="10">
        <v>26</v>
      </c>
      <c r="G1177" s="10">
        <v>54</v>
      </c>
      <c r="H1177" s="11">
        <v>0.0010091600683123738</v>
      </c>
      <c r="I1177" s="11">
        <v>0.0020959478341872379</v>
      </c>
      <c r="J1177" s="10">
        <v>154</v>
      </c>
    </row>
    <row r="1178">
      <c r="A1178" s="9" t="s">
        <v>52</v>
      </c>
      <c r="B1178" s="9" t="s">
        <v>11</v>
      </c>
      <c r="C1178" s="9" t="s">
        <v>28</v>
      </c>
      <c r="D1178" s="10">
        <v>26319</v>
      </c>
      <c r="E1178" s="10">
        <v>25898</v>
      </c>
      <c r="F1178" s="10">
        <v>28</v>
      </c>
      <c r="G1178" s="10">
        <v>51</v>
      </c>
      <c r="H1178" s="11">
        <v>0.0010811645686925632</v>
      </c>
      <c r="I1178" s="11">
        <v>0.0019692640358328828</v>
      </c>
      <c r="J1178" s="10">
        <v>140</v>
      </c>
    </row>
    <row r="1179">
      <c r="A1179" s="9" t="s">
        <v>52</v>
      </c>
      <c r="B1179" s="9" t="s">
        <v>11</v>
      </c>
      <c r="C1179" s="9" t="s">
        <v>29</v>
      </c>
      <c r="D1179" s="10">
        <v>26519</v>
      </c>
      <c r="E1179" s="10">
        <v>26062</v>
      </c>
      <c r="F1179" s="10">
        <v>18</v>
      </c>
      <c r="G1179" s="10">
        <v>43</v>
      </c>
      <c r="H1179" s="11">
        <v>0.00069066073210037604</v>
      </c>
      <c r="I1179" s="11">
        <v>0.0016499117489064538</v>
      </c>
      <c r="J1179" s="10">
        <v>129</v>
      </c>
    </row>
    <row r="1180">
      <c r="A1180" s="9" t="s">
        <v>52</v>
      </c>
      <c r="B1180" s="9" t="s">
        <v>11</v>
      </c>
      <c r="C1180" s="9" t="s">
        <v>30</v>
      </c>
      <c r="D1180" s="10">
        <v>26683</v>
      </c>
      <c r="E1180" s="10">
        <v>26199</v>
      </c>
      <c r="F1180" s="10">
        <v>16</v>
      </c>
      <c r="G1180" s="10">
        <v>56</v>
      </c>
      <c r="H1180" s="11">
        <v>0.00061071033245543719</v>
      </c>
      <c r="I1180" s="11">
        <v>0.0021374861635940303</v>
      </c>
      <c r="J1180" s="10">
        <v>78</v>
      </c>
    </row>
    <row r="1181">
      <c r="A1181" s="9" t="s">
        <v>52</v>
      </c>
      <c r="B1181" s="9" t="s">
        <v>11</v>
      </c>
      <c r="C1181" s="9" t="s">
        <v>31</v>
      </c>
      <c r="D1181" s="10">
        <v>26890</v>
      </c>
      <c r="E1181" s="10">
        <v>26390</v>
      </c>
      <c r="F1181" s="10">
        <v>40</v>
      </c>
      <c r="G1181" s="10">
        <v>96</v>
      </c>
      <c r="H1181" s="11">
        <v>0.0015157256536566881</v>
      </c>
      <c r="I1181" s="11">
        <v>0.0036377415687760513</v>
      </c>
      <c r="J1181" s="10">
        <v>32</v>
      </c>
    </row>
    <row r="1182">
      <c r="A1182" s="9" t="s">
        <v>52</v>
      </c>
      <c r="B1182" s="9" t="s">
        <v>11</v>
      </c>
      <c r="C1182" s="9" t="s">
        <v>32</v>
      </c>
      <c r="D1182" s="10">
        <v>27040</v>
      </c>
      <c r="E1182" s="10">
        <v>26498</v>
      </c>
      <c r="F1182" s="10">
        <v>58</v>
      </c>
      <c r="G1182" s="10">
        <v>130</v>
      </c>
      <c r="H1182" s="11">
        <v>0.0021888444410898935</v>
      </c>
      <c r="I1182" s="11">
        <v>0.0049060306438221749</v>
      </c>
      <c r="J1182" s="10">
        <v>0</v>
      </c>
    </row>
    <row r="1183">
      <c r="A1183" s="9" t="s">
        <v>52</v>
      </c>
      <c r="B1183" s="9" t="s">
        <v>11</v>
      </c>
      <c r="C1183" s="9" t="s">
        <v>33</v>
      </c>
      <c r="D1183" s="10">
        <v>27168</v>
      </c>
      <c r="E1183" s="10">
        <v>26564</v>
      </c>
      <c r="F1183" s="10">
        <v>72</v>
      </c>
      <c r="G1183" s="10">
        <v>129</v>
      </c>
      <c r="H1183" s="11">
        <v>0.0027104351754253879</v>
      </c>
      <c r="I1183" s="11">
        <v>0.0048561963559704867</v>
      </c>
      <c r="J1183" s="10">
        <v>0</v>
      </c>
    </row>
    <row r="1184">
      <c r="A1184" s="9" t="s">
        <v>52</v>
      </c>
      <c r="B1184" s="9" t="s">
        <v>11</v>
      </c>
      <c r="C1184" s="9" t="s">
        <v>34</v>
      </c>
      <c r="D1184" s="10">
        <v>27299</v>
      </c>
      <c r="E1184" s="10">
        <v>26620</v>
      </c>
      <c r="F1184" s="10">
        <v>57</v>
      </c>
      <c r="G1184" s="10">
        <v>159</v>
      </c>
      <c r="H1184" s="11">
        <v>0.0021412471825694966</v>
      </c>
      <c r="I1184" s="11">
        <v>0.0059729526671675436</v>
      </c>
      <c r="J1184" s="10">
        <v>0</v>
      </c>
    </row>
    <row r="1185">
      <c r="A1185" s="9" t="s">
        <v>52</v>
      </c>
      <c r="B1185" s="9" t="s">
        <v>11</v>
      </c>
      <c r="C1185" s="9" t="s">
        <v>35</v>
      </c>
      <c r="D1185" s="10">
        <v>27457</v>
      </c>
      <c r="E1185" s="10">
        <v>26718</v>
      </c>
      <c r="F1185" s="10">
        <v>102</v>
      </c>
      <c r="G1185" s="10">
        <v>212</v>
      </c>
      <c r="H1185" s="11">
        <v>0.0038176510217830676</v>
      </c>
      <c r="I1185" s="11">
        <v>0.0079347256531177475</v>
      </c>
      <c r="J1185" s="10">
        <v>0</v>
      </c>
    </row>
    <row r="1186">
      <c r="A1186" s="9" t="s">
        <v>52</v>
      </c>
      <c r="B1186" s="9" t="s">
        <v>11</v>
      </c>
      <c r="C1186" s="9" t="s">
        <v>36</v>
      </c>
      <c r="D1186" s="10">
        <v>27595</v>
      </c>
      <c r="E1186" s="10">
        <v>26753</v>
      </c>
      <c r="F1186" s="10">
        <v>110</v>
      </c>
      <c r="G1186" s="10">
        <v>207</v>
      </c>
      <c r="H1186" s="11">
        <v>0.004111688408776586</v>
      </c>
      <c r="I1186" s="11">
        <v>0.0077374500056068482</v>
      </c>
      <c r="J1186" s="10">
        <v>0</v>
      </c>
    </row>
    <row r="1187">
      <c r="A1187" s="9" t="s">
        <v>52</v>
      </c>
      <c r="B1187" s="9" t="s">
        <v>11</v>
      </c>
      <c r="C1187" s="9" t="s">
        <v>37</v>
      </c>
      <c r="D1187" s="10">
        <v>27721</v>
      </c>
      <c r="E1187" s="10">
        <v>26764</v>
      </c>
      <c r="F1187" s="10">
        <v>99</v>
      </c>
      <c r="G1187" s="10">
        <v>220</v>
      </c>
      <c r="H1187" s="11">
        <v>0.0036989986549095799</v>
      </c>
      <c r="I1187" s="11">
        <v>0.008219997010910177</v>
      </c>
      <c r="J1187" s="10">
        <v>1</v>
      </c>
    </row>
    <row r="1188">
      <c r="A1188" s="9" t="s">
        <v>52</v>
      </c>
      <c r="B1188" s="9" t="s">
        <v>11</v>
      </c>
      <c r="C1188" s="9" t="s">
        <v>38</v>
      </c>
      <c r="D1188" s="10">
        <v>27769</v>
      </c>
      <c r="E1188" s="10">
        <v>26709</v>
      </c>
      <c r="F1188" s="10">
        <v>121</v>
      </c>
      <c r="G1188" s="10">
        <v>270</v>
      </c>
      <c r="H1188" s="11">
        <v>0.0045303081358343631</v>
      </c>
      <c r="I1188" s="11">
        <v>0.010108952038638661</v>
      </c>
      <c r="J1188" s="10">
        <v>0</v>
      </c>
    </row>
    <row r="1189">
      <c r="A1189" s="9" t="s">
        <v>52</v>
      </c>
      <c r="B1189" s="9" t="s">
        <v>11</v>
      </c>
      <c r="C1189" s="9" t="s">
        <v>39</v>
      </c>
      <c r="D1189" s="10">
        <v>27853</v>
      </c>
      <c r="E1189" s="10">
        <v>26662</v>
      </c>
      <c r="F1189" s="10">
        <v>151</v>
      </c>
      <c r="G1189" s="10">
        <v>310</v>
      </c>
      <c r="H1189" s="11">
        <v>0.0056634911109444156</v>
      </c>
      <c r="I1189" s="11">
        <v>0.011627034731077939</v>
      </c>
      <c r="J1189" s="10">
        <v>0</v>
      </c>
    </row>
    <row r="1190">
      <c r="A1190" s="9" t="s">
        <v>52</v>
      </c>
      <c r="B1190" s="9" t="s">
        <v>11</v>
      </c>
      <c r="C1190" s="12" t="s">
        <v>40</v>
      </c>
      <c r="D1190" s="10">
        <v>27929</v>
      </c>
      <c r="E1190" s="10">
        <v>26588</v>
      </c>
      <c r="F1190" s="10">
        <v>163</v>
      </c>
      <c r="G1190" s="10">
        <v>281</v>
      </c>
      <c r="H1190" s="11">
        <v>0.006130585226417933</v>
      </c>
      <c r="I1190" s="11">
        <v>0.010568677598916805</v>
      </c>
      <c r="J1190" s="10">
        <v>1</v>
      </c>
    </row>
    <row r="1191">
      <c r="A1191" s="9" t="s">
        <v>52</v>
      </c>
      <c r="B1191" s="9" t="s">
        <v>41</v>
      </c>
      <c r="C1191" s="9" t="s">
        <v>12</v>
      </c>
      <c r="D1191" s="10">
        <v>1950</v>
      </c>
      <c r="E1191" s="10">
        <v>1950</v>
      </c>
      <c r="F1191" s="10">
        <v>0</v>
      </c>
      <c r="G1191" s="10">
        <v>0</v>
      </c>
      <c r="H1191" s="11">
        <v>0</v>
      </c>
      <c r="I1191" s="11">
        <v>0</v>
      </c>
      <c r="J1191" s="10">
        <v>1</v>
      </c>
    </row>
    <row r="1192">
      <c r="A1192" s="9" t="s">
        <v>52</v>
      </c>
      <c r="B1192" s="9" t="s">
        <v>41</v>
      </c>
      <c r="C1192" s="9" t="s">
        <v>13</v>
      </c>
      <c r="D1192" s="10">
        <v>1956</v>
      </c>
      <c r="E1192" s="10">
        <v>1956</v>
      </c>
      <c r="F1192" s="10">
        <v>0</v>
      </c>
      <c r="G1192" s="10">
        <v>0</v>
      </c>
      <c r="H1192" s="11">
        <v>0</v>
      </c>
      <c r="I1192" s="11">
        <v>0</v>
      </c>
      <c r="J1192" s="10">
        <v>5</v>
      </c>
    </row>
    <row r="1193">
      <c r="A1193" s="9" t="s">
        <v>52</v>
      </c>
      <c r="B1193" s="9" t="s">
        <v>41</v>
      </c>
      <c r="C1193" s="9" t="s">
        <v>14</v>
      </c>
      <c r="D1193" s="10">
        <v>1960</v>
      </c>
      <c r="E1193" s="10">
        <v>1960</v>
      </c>
      <c r="F1193" s="10">
        <v>0</v>
      </c>
      <c r="G1193" s="10">
        <v>0</v>
      </c>
      <c r="H1193" s="11">
        <v>0</v>
      </c>
      <c r="I1193" s="11">
        <v>0</v>
      </c>
      <c r="J1193" s="10">
        <v>2</v>
      </c>
    </row>
    <row r="1194">
      <c r="A1194" s="9" t="s">
        <v>52</v>
      </c>
      <c r="B1194" s="9" t="s">
        <v>41</v>
      </c>
      <c r="C1194" s="9" t="s">
        <v>15</v>
      </c>
      <c r="D1194" s="10">
        <v>1967</v>
      </c>
      <c r="E1194" s="10">
        <v>1967</v>
      </c>
      <c r="F1194" s="10">
        <v>0</v>
      </c>
      <c r="G1194" s="10">
        <v>0</v>
      </c>
      <c r="H1194" s="11">
        <v>0</v>
      </c>
      <c r="I1194" s="11">
        <v>0</v>
      </c>
      <c r="J1194" s="10">
        <v>3</v>
      </c>
    </row>
    <row r="1195">
      <c r="A1195" s="9" t="s">
        <v>52</v>
      </c>
      <c r="B1195" s="9" t="s">
        <v>41</v>
      </c>
      <c r="C1195" s="9" t="s">
        <v>16</v>
      </c>
      <c r="D1195" s="10">
        <v>1972</v>
      </c>
      <c r="E1195" s="10">
        <v>1972</v>
      </c>
      <c r="F1195" s="10">
        <v>0</v>
      </c>
      <c r="G1195" s="10">
        <v>0</v>
      </c>
      <c r="H1195" s="11">
        <v>0</v>
      </c>
      <c r="I1195" s="11">
        <v>0</v>
      </c>
      <c r="J1195" s="10">
        <v>4</v>
      </c>
    </row>
    <row r="1196">
      <c r="A1196" s="9" t="s">
        <v>52</v>
      </c>
      <c r="B1196" s="9" t="s">
        <v>41</v>
      </c>
      <c r="C1196" s="9" t="s">
        <v>17</v>
      </c>
      <c r="D1196" s="10">
        <v>1980</v>
      </c>
      <c r="E1196" s="10">
        <v>1980</v>
      </c>
      <c r="F1196" s="10">
        <v>0</v>
      </c>
      <c r="G1196" s="10">
        <v>0</v>
      </c>
      <c r="H1196" s="11">
        <v>0</v>
      </c>
      <c r="I1196" s="11">
        <v>0</v>
      </c>
      <c r="J1196" s="10">
        <v>4</v>
      </c>
    </row>
    <row r="1197">
      <c r="A1197" s="9" t="s">
        <v>52</v>
      </c>
      <c r="B1197" s="9" t="s">
        <v>41</v>
      </c>
      <c r="C1197" s="9" t="s">
        <v>18</v>
      </c>
      <c r="D1197" s="10">
        <v>1982</v>
      </c>
      <c r="E1197" s="10">
        <v>1982</v>
      </c>
      <c r="F1197" s="10">
        <v>0</v>
      </c>
      <c r="G1197" s="10">
        <v>1</v>
      </c>
      <c r="H1197" s="11">
        <v>0</v>
      </c>
      <c r="I1197" s="11">
        <v>0.00050454086781029264</v>
      </c>
      <c r="J1197" s="10">
        <v>2</v>
      </c>
    </row>
    <row r="1198">
      <c r="A1198" s="9" t="s">
        <v>52</v>
      </c>
      <c r="B1198" s="9" t="s">
        <v>41</v>
      </c>
      <c r="C1198" s="9" t="s">
        <v>19</v>
      </c>
      <c r="D1198" s="10">
        <v>1984</v>
      </c>
      <c r="E1198" s="10">
        <v>1984</v>
      </c>
      <c r="F1198" s="10">
        <v>1</v>
      </c>
      <c r="G1198" s="10">
        <v>1</v>
      </c>
      <c r="H1198" s="11">
        <v>0.00050403225806451612</v>
      </c>
      <c r="I1198" s="11">
        <v>0.00050403225806451612</v>
      </c>
      <c r="J1198" s="10">
        <v>7</v>
      </c>
    </row>
    <row r="1199">
      <c r="A1199" s="9" t="s">
        <v>52</v>
      </c>
      <c r="B1199" s="9" t="s">
        <v>41</v>
      </c>
      <c r="C1199" s="9" t="s">
        <v>20</v>
      </c>
      <c r="D1199" s="10">
        <v>1990</v>
      </c>
      <c r="E1199" s="10">
        <v>1989</v>
      </c>
      <c r="F1199" s="10">
        <v>0</v>
      </c>
      <c r="G1199" s="10">
        <v>0</v>
      </c>
      <c r="H1199" s="11">
        <v>0</v>
      </c>
      <c r="I1199" s="11">
        <v>0</v>
      </c>
      <c r="J1199" s="10">
        <v>0</v>
      </c>
    </row>
    <row r="1200">
      <c r="A1200" s="9" t="s">
        <v>52</v>
      </c>
      <c r="B1200" s="9" t="s">
        <v>41</v>
      </c>
      <c r="C1200" s="9" t="s">
        <v>21</v>
      </c>
      <c r="D1200" s="10">
        <v>1995</v>
      </c>
      <c r="E1200" s="10">
        <v>1994</v>
      </c>
      <c r="F1200" s="10">
        <v>0</v>
      </c>
      <c r="G1200" s="10">
        <v>0</v>
      </c>
      <c r="H1200" s="11">
        <v>0</v>
      </c>
      <c r="I1200" s="11">
        <v>0</v>
      </c>
      <c r="J1200" s="10">
        <v>3</v>
      </c>
    </row>
    <row r="1201">
      <c r="A1201" s="9" t="s">
        <v>52</v>
      </c>
      <c r="B1201" s="9" t="s">
        <v>41</v>
      </c>
      <c r="C1201" s="9" t="s">
        <v>22</v>
      </c>
      <c r="D1201" s="10">
        <v>1998</v>
      </c>
      <c r="E1201" s="10">
        <v>1997</v>
      </c>
      <c r="F1201" s="10">
        <v>0</v>
      </c>
      <c r="G1201" s="10">
        <v>0</v>
      </c>
      <c r="H1201" s="11">
        <v>0</v>
      </c>
      <c r="I1201" s="11">
        <v>0</v>
      </c>
      <c r="J1201" s="10">
        <v>2</v>
      </c>
    </row>
    <row r="1202">
      <c r="A1202" s="9" t="s">
        <v>52</v>
      </c>
      <c r="B1202" s="9" t="s">
        <v>41</v>
      </c>
      <c r="C1202" s="9" t="s">
        <v>23</v>
      </c>
      <c r="D1202" s="10">
        <v>2001</v>
      </c>
      <c r="E1202" s="10">
        <v>2000</v>
      </c>
      <c r="F1202" s="10">
        <v>0</v>
      </c>
      <c r="G1202" s="10">
        <v>0</v>
      </c>
      <c r="H1202" s="11">
        <v>0</v>
      </c>
      <c r="I1202" s="11">
        <v>0</v>
      </c>
      <c r="J1202" s="10">
        <v>7</v>
      </c>
    </row>
    <row r="1203">
      <c r="A1203" s="9" t="s">
        <v>52</v>
      </c>
      <c r="B1203" s="9" t="s">
        <v>41</v>
      </c>
      <c r="C1203" s="9" t="s">
        <v>24</v>
      </c>
      <c r="D1203" s="10">
        <v>2008</v>
      </c>
      <c r="E1203" s="10">
        <v>2007</v>
      </c>
      <c r="F1203" s="10">
        <v>0</v>
      </c>
      <c r="G1203" s="10">
        <v>0</v>
      </c>
      <c r="H1203" s="11">
        <v>0</v>
      </c>
      <c r="I1203" s="11">
        <v>0</v>
      </c>
      <c r="J1203" s="10">
        <v>3</v>
      </c>
    </row>
    <row r="1204">
      <c r="A1204" s="9" t="s">
        <v>52</v>
      </c>
      <c r="B1204" s="9" t="s">
        <v>41</v>
      </c>
      <c r="C1204" s="9" t="s">
        <v>25</v>
      </c>
      <c r="D1204" s="10">
        <v>2012</v>
      </c>
      <c r="E1204" s="10">
        <v>2011</v>
      </c>
      <c r="F1204" s="10">
        <v>0</v>
      </c>
      <c r="G1204" s="10">
        <v>0</v>
      </c>
      <c r="H1204" s="11">
        <v>0</v>
      </c>
      <c r="I1204" s="11">
        <v>0</v>
      </c>
      <c r="J1204" s="10">
        <v>1</v>
      </c>
    </row>
    <row r="1205">
      <c r="A1205" s="9" t="s">
        <v>52</v>
      </c>
      <c r="B1205" s="9" t="s">
        <v>41</v>
      </c>
      <c r="C1205" s="9" t="s">
        <v>26</v>
      </c>
      <c r="D1205" s="10">
        <v>2017</v>
      </c>
      <c r="E1205" s="10">
        <v>2016</v>
      </c>
      <c r="F1205" s="10">
        <v>0</v>
      </c>
      <c r="G1205" s="10">
        <v>1</v>
      </c>
      <c r="H1205" s="11">
        <v>0</v>
      </c>
      <c r="I1205" s="11">
        <v>0.000496031746031746</v>
      </c>
      <c r="J1205" s="10">
        <v>2</v>
      </c>
    </row>
    <row r="1206">
      <c r="A1206" s="9" t="s">
        <v>52</v>
      </c>
      <c r="B1206" s="9" t="s">
        <v>41</v>
      </c>
      <c r="C1206" s="9" t="s">
        <v>27</v>
      </c>
      <c r="D1206" s="10">
        <v>2020</v>
      </c>
      <c r="E1206" s="10">
        <v>2019</v>
      </c>
      <c r="F1206" s="10">
        <v>1</v>
      </c>
      <c r="G1206" s="10">
        <v>3</v>
      </c>
      <c r="H1206" s="11">
        <v>0.00049529470034670627</v>
      </c>
      <c r="I1206" s="11">
        <v>0.0014858841010401188</v>
      </c>
      <c r="J1206" s="10">
        <v>5</v>
      </c>
    </row>
    <row r="1207">
      <c r="A1207" s="9" t="s">
        <v>52</v>
      </c>
      <c r="B1207" s="9" t="s">
        <v>41</v>
      </c>
      <c r="C1207" s="9" t="s">
        <v>28</v>
      </c>
      <c r="D1207" s="10">
        <v>2019</v>
      </c>
      <c r="E1207" s="10">
        <v>2017</v>
      </c>
      <c r="F1207" s="10">
        <v>2</v>
      </c>
      <c r="G1207" s="10">
        <v>2</v>
      </c>
      <c r="H1207" s="11">
        <v>0.00099157164105106587</v>
      </c>
      <c r="I1207" s="11">
        <v>0.00099157164105106587</v>
      </c>
      <c r="J1207" s="10">
        <v>0</v>
      </c>
    </row>
    <row r="1208">
      <c r="A1208" s="9" t="s">
        <v>52</v>
      </c>
      <c r="B1208" s="9" t="s">
        <v>41</v>
      </c>
      <c r="C1208" s="9" t="s">
        <v>29</v>
      </c>
      <c r="D1208" s="10">
        <v>2022</v>
      </c>
      <c r="E1208" s="10">
        <v>2018</v>
      </c>
      <c r="F1208" s="10">
        <v>0</v>
      </c>
      <c r="G1208" s="10">
        <v>0</v>
      </c>
      <c r="H1208" s="11">
        <v>0</v>
      </c>
      <c r="I1208" s="11">
        <v>0</v>
      </c>
      <c r="J1208" s="10">
        <v>1</v>
      </c>
    </row>
    <row r="1209">
      <c r="A1209" s="9" t="s">
        <v>52</v>
      </c>
      <c r="B1209" s="9" t="s">
        <v>41</v>
      </c>
      <c r="C1209" s="9" t="s">
        <v>30</v>
      </c>
      <c r="D1209" s="10">
        <v>2025</v>
      </c>
      <c r="E1209" s="10">
        <v>2021</v>
      </c>
      <c r="F1209" s="10">
        <v>0</v>
      </c>
      <c r="G1209" s="10">
        <v>3</v>
      </c>
      <c r="H1209" s="11">
        <v>0</v>
      </c>
      <c r="I1209" s="11">
        <v>0.0014844136566056407</v>
      </c>
      <c r="J1209" s="10">
        <v>0</v>
      </c>
    </row>
    <row r="1210">
      <c r="A1210" s="9" t="s">
        <v>52</v>
      </c>
      <c r="B1210" s="9" t="s">
        <v>41</v>
      </c>
      <c r="C1210" s="9" t="s">
        <v>31</v>
      </c>
      <c r="D1210" s="10">
        <v>2027</v>
      </c>
      <c r="E1210" s="10">
        <v>2022</v>
      </c>
      <c r="F1210" s="10">
        <v>3</v>
      </c>
      <c r="G1210" s="10">
        <v>4</v>
      </c>
      <c r="H1210" s="11">
        <v>0.001483679525222552</v>
      </c>
      <c r="I1210" s="11">
        <v>0.0019782393669634025</v>
      </c>
      <c r="J1210" s="10">
        <v>0</v>
      </c>
    </row>
    <row r="1211">
      <c r="A1211" s="9" t="s">
        <v>52</v>
      </c>
      <c r="B1211" s="9" t="s">
        <v>41</v>
      </c>
      <c r="C1211" s="9" t="s">
        <v>32</v>
      </c>
      <c r="D1211" s="10">
        <v>2031</v>
      </c>
      <c r="E1211" s="10">
        <v>2023</v>
      </c>
      <c r="F1211" s="10">
        <v>1</v>
      </c>
      <c r="G1211" s="10">
        <v>1</v>
      </c>
      <c r="H1211" s="11">
        <v>0.00049431537320810673</v>
      </c>
      <c r="I1211" s="11">
        <v>0.00049431537320810673</v>
      </c>
      <c r="J1211" s="10">
        <v>0</v>
      </c>
    </row>
    <row r="1212">
      <c r="A1212" s="9" t="s">
        <v>52</v>
      </c>
      <c r="B1212" s="9" t="s">
        <v>41</v>
      </c>
      <c r="C1212" s="9" t="s">
        <v>33</v>
      </c>
      <c r="D1212" s="10">
        <v>2035</v>
      </c>
      <c r="E1212" s="10">
        <v>2026</v>
      </c>
      <c r="F1212" s="10">
        <v>0</v>
      </c>
      <c r="G1212" s="10">
        <v>0</v>
      </c>
      <c r="H1212" s="11">
        <v>0</v>
      </c>
      <c r="I1212" s="11">
        <v>0</v>
      </c>
      <c r="J1212" s="10">
        <v>0</v>
      </c>
    </row>
    <row r="1213">
      <c r="A1213" s="9" t="s">
        <v>52</v>
      </c>
      <c r="B1213" s="9" t="s">
        <v>41</v>
      </c>
      <c r="C1213" s="9" t="s">
        <v>34</v>
      </c>
      <c r="D1213" s="10">
        <v>2033</v>
      </c>
      <c r="E1213" s="10">
        <v>2023</v>
      </c>
      <c r="F1213" s="10">
        <v>0</v>
      </c>
      <c r="G1213" s="10">
        <v>3</v>
      </c>
      <c r="H1213" s="11">
        <v>0</v>
      </c>
      <c r="I1213" s="11">
        <v>0.0014829461196243204</v>
      </c>
      <c r="J1213" s="10">
        <v>0</v>
      </c>
    </row>
    <row r="1214">
      <c r="A1214" s="9" t="s">
        <v>52</v>
      </c>
      <c r="B1214" s="9" t="s">
        <v>41</v>
      </c>
      <c r="C1214" s="9" t="s">
        <v>35</v>
      </c>
      <c r="D1214" s="10">
        <v>2034</v>
      </c>
      <c r="E1214" s="10">
        <v>2024</v>
      </c>
      <c r="F1214" s="10">
        <v>3</v>
      </c>
      <c r="G1214" s="10">
        <v>5</v>
      </c>
      <c r="H1214" s="11">
        <v>0.0014822134387351778</v>
      </c>
      <c r="I1214" s="11">
        <v>0.0024703557312252965</v>
      </c>
      <c r="J1214" s="10">
        <v>0</v>
      </c>
    </row>
    <row r="1215">
      <c r="A1215" s="9" t="s">
        <v>52</v>
      </c>
      <c r="B1215" s="9" t="s">
        <v>41</v>
      </c>
      <c r="C1215" s="9" t="s">
        <v>36</v>
      </c>
      <c r="D1215" s="10">
        <v>2037</v>
      </c>
      <c r="E1215" s="10">
        <v>2024</v>
      </c>
      <c r="F1215" s="10">
        <v>2</v>
      </c>
      <c r="G1215" s="10">
        <v>3</v>
      </c>
      <c r="H1215" s="11">
        <v>0.00098814229249011851</v>
      </c>
      <c r="I1215" s="11">
        <v>0.0014822134387351778</v>
      </c>
      <c r="J1215" s="10">
        <v>0</v>
      </c>
    </row>
    <row r="1216">
      <c r="A1216" s="9" t="s">
        <v>52</v>
      </c>
      <c r="B1216" s="9" t="s">
        <v>41</v>
      </c>
      <c r="C1216" s="9" t="s">
        <v>37</v>
      </c>
      <c r="D1216" s="10">
        <v>2038</v>
      </c>
      <c r="E1216" s="10">
        <v>2023</v>
      </c>
      <c r="F1216" s="10">
        <v>1</v>
      </c>
      <c r="G1216" s="10">
        <v>3</v>
      </c>
      <c r="H1216" s="11">
        <v>0.00049431537320810673</v>
      </c>
      <c r="I1216" s="11">
        <v>0.0014829461196243204</v>
      </c>
      <c r="J1216" s="10">
        <v>0</v>
      </c>
    </row>
    <row r="1217">
      <c r="A1217" s="9" t="s">
        <v>52</v>
      </c>
      <c r="B1217" s="9" t="s">
        <v>41</v>
      </c>
      <c r="C1217" s="9" t="s">
        <v>38</v>
      </c>
      <c r="D1217" s="10">
        <v>2034</v>
      </c>
      <c r="E1217" s="10">
        <v>2018</v>
      </c>
      <c r="F1217" s="10">
        <v>2</v>
      </c>
      <c r="G1217" s="10">
        <v>3</v>
      </c>
      <c r="H1217" s="11">
        <v>0.00099108027750247768</v>
      </c>
      <c r="I1217" s="11">
        <v>0.0014866204162537165</v>
      </c>
      <c r="J1217" s="10">
        <v>0</v>
      </c>
    </row>
    <row r="1218">
      <c r="A1218" s="9" t="s">
        <v>52</v>
      </c>
      <c r="B1218" s="9" t="s">
        <v>41</v>
      </c>
      <c r="C1218" s="9" t="s">
        <v>39</v>
      </c>
      <c r="D1218" s="10">
        <v>2033</v>
      </c>
      <c r="E1218" s="10">
        <v>2015</v>
      </c>
      <c r="F1218" s="10">
        <v>1</v>
      </c>
      <c r="G1218" s="10">
        <v>2</v>
      </c>
      <c r="H1218" s="11">
        <v>0.00049627791563275434</v>
      </c>
      <c r="I1218" s="11">
        <v>0.00099255583126550868</v>
      </c>
      <c r="J1218" s="10">
        <v>0</v>
      </c>
    </row>
    <row r="1219">
      <c r="A1219" s="9" t="s">
        <v>52</v>
      </c>
      <c r="B1219" s="9" t="s">
        <v>41</v>
      </c>
      <c r="C1219" s="12" t="s">
        <v>40</v>
      </c>
      <c r="D1219" s="10">
        <v>2036</v>
      </c>
      <c r="E1219" s="10">
        <v>2017</v>
      </c>
      <c r="F1219" s="10">
        <v>1</v>
      </c>
      <c r="G1219" s="10">
        <v>3</v>
      </c>
      <c r="H1219" s="11">
        <v>0.00049578582052553293</v>
      </c>
      <c r="I1219" s="11">
        <v>0.0014873574615765989</v>
      </c>
      <c r="J1219" s="10">
        <v>0</v>
      </c>
    </row>
    <row r="1220">
      <c r="A1220" s="9" t="s">
        <v>52</v>
      </c>
      <c r="B1220" s="9" t="s">
        <v>42</v>
      </c>
      <c r="C1220" s="9" t="s">
        <v>12</v>
      </c>
      <c r="D1220" s="10">
        <v>5422</v>
      </c>
      <c r="E1220" s="10">
        <v>5422</v>
      </c>
      <c r="F1220" s="10">
        <v>4</v>
      </c>
      <c r="G1220" s="10">
        <v>8</v>
      </c>
      <c r="H1220" s="11">
        <v>0.0007377351530800443</v>
      </c>
      <c r="I1220" s="11">
        <v>0.0014754703061600886</v>
      </c>
      <c r="J1220" s="10">
        <v>10</v>
      </c>
    </row>
    <row r="1221">
      <c r="A1221" s="9" t="s">
        <v>52</v>
      </c>
      <c r="B1221" s="9" t="s">
        <v>42</v>
      </c>
      <c r="C1221" s="9" t="s">
        <v>13</v>
      </c>
      <c r="D1221" s="10">
        <v>5444</v>
      </c>
      <c r="E1221" s="10">
        <v>5440</v>
      </c>
      <c r="F1221" s="10">
        <v>4</v>
      </c>
      <c r="G1221" s="10">
        <v>9</v>
      </c>
      <c r="H1221" s="11">
        <v>0.00073529411764705881</v>
      </c>
      <c r="I1221" s="11">
        <v>0.0016544117647058823</v>
      </c>
      <c r="J1221" s="10">
        <v>12</v>
      </c>
    </row>
    <row r="1222">
      <c r="A1222" s="9" t="s">
        <v>52</v>
      </c>
      <c r="B1222" s="9" t="s">
        <v>42</v>
      </c>
      <c r="C1222" s="9" t="s">
        <v>14</v>
      </c>
      <c r="D1222" s="10">
        <v>5453</v>
      </c>
      <c r="E1222" s="10">
        <v>5445</v>
      </c>
      <c r="F1222" s="10">
        <v>5</v>
      </c>
      <c r="G1222" s="10">
        <v>10</v>
      </c>
      <c r="H1222" s="11">
        <v>0.00091827364554637281</v>
      </c>
      <c r="I1222" s="11">
        <v>0.0018365472910927456</v>
      </c>
      <c r="J1222" s="10">
        <v>13</v>
      </c>
    </row>
    <row r="1223">
      <c r="A1223" s="9" t="s">
        <v>52</v>
      </c>
      <c r="B1223" s="9" t="s">
        <v>42</v>
      </c>
      <c r="C1223" s="9" t="s">
        <v>15</v>
      </c>
      <c r="D1223" s="10">
        <v>5475</v>
      </c>
      <c r="E1223" s="10">
        <v>5462</v>
      </c>
      <c r="F1223" s="10">
        <v>5</v>
      </c>
      <c r="G1223" s="10">
        <v>11</v>
      </c>
      <c r="H1223" s="11">
        <v>0.00091541559868180155</v>
      </c>
      <c r="I1223" s="11">
        <v>0.0020139143170999634</v>
      </c>
      <c r="J1223" s="10">
        <v>13</v>
      </c>
    </row>
    <row r="1224">
      <c r="A1224" s="9" t="s">
        <v>52</v>
      </c>
      <c r="B1224" s="9" t="s">
        <v>42</v>
      </c>
      <c r="C1224" s="9" t="s">
        <v>16</v>
      </c>
      <c r="D1224" s="10">
        <v>5501</v>
      </c>
      <c r="E1224" s="10">
        <v>5483</v>
      </c>
      <c r="F1224" s="10">
        <v>6</v>
      </c>
      <c r="G1224" s="10">
        <v>10</v>
      </c>
      <c r="H1224" s="11">
        <v>0.0010942914462885281</v>
      </c>
      <c r="I1224" s="11">
        <v>0.001823819077147547</v>
      </c>
      <c r="J1224" s="10">
        <v>15</v>
      </c>
    </row>
    <row r="1225">
      <c r="A1225" s="9" t="s">
        <v>52</v>
      </c>
      <c r="B1225" s="9" t="s">
        <v>42</v>
      </c>
      <c r="C1225" s="9" t="s">
        <v>17</v>
      </c>
      <c r="D1225" s="10">
        <v>5532</v>
      </c>
      <c r="E1225" s="10">
        <v>5508</v>
      </c>
      <c r="F1225" s="10">
        <v>4</v>
      </c>
      <c r="G1225" s="10">
        <v>9</v>
      </c>
      <c r="H1225" s="11">
        <v>0.00072621641249092229</v>
      </c>
      <c r="I1225" s="11">
        <v>0.0016339869281045752</v>
      </c>
      <c r="J1225" s="10">
        <v>13</v>
      </c>
    </row>
    <row r="1226">
      <c r="A1226" s="9" t="s">
        <v>52</v>
      </c>
      <c r="B1226" s="9" t="s">
        <v>42</v>
      </c>
      <c r="C1226" s="9" t="s">
        <v>18</v>
      </c>
      <c r="D1226" s="10">
        <v>5542</v>
      </c>
      <c r="E1226" s="10">
        <v>5514</v>
      </c>
      <c r="F1226" s="10">
        <v>5</v>
      </c>
      <c r="G1226" s="10">
        <v>6</v>
      </c>
      <c r="H1226" s="11">
        <v>0.00090678273485672828</v>
      </c>
      <c r="I1226" s="11">
        <v>0.001088139281828074</v>
      </c>
      <c r="J1226" s="10">
        <v>13</v>
      </c>
    </row>
    <row r="1227">
      <c r="A1227" s="9" t="s">
        <v>52</v>
      </c>
      <c r="B1227" s="9" t="s">
        <v>42</v>
      </c>
      <c r="C1227" s="9" t="s">
        <v>19</v>
      </c>
      <c r="D1227" s="10">
        <v>5556</v>
      </c>
      <c r="E1227" s="10">
        <v>5523</v>
      </c>
      <c r="F1227" s="10">
        <v>1</v>
      </c>
      <c r="G1227" s="10">
        <v>7</v>
      </c>
      <c r="H1227" s="11">
        <v>0.0001810610175629187</v>
      </c>
      <c r="I1227" s="11">
        <v>0.0012674271229404308</v>
      </c>
      <c r="J1227" s="10">
        <v>20</v>
      </c>
    </row>
    <row r="1228">
      <c r="A1228" s="9" t="s">
        <v>52</v>
      </c>
      <c r="B1228" s="9" t="s">
        <v>42</v>
      </c>
      <c r="C1228" s="9" t="s">
        <v>20</v>
      </c>
      <c r="D1228" s="10">
        <v>5570</v>
      </c>
      <c r="E1228" s="10">
        <v>5536</v>
      </c>
      <c r="F1228" s="10">
        <v>6</v>
      </c>
      <c r="G1228" s="10">
        <v>12</v>
      </c>
      <c r="H1228" s="11">
        <v>0.001083815028901734</v>
      </c>
      <c r="I1228" s="11">
        <v>0.002167630057803468</v>
      </c>
      <c r="J1228" s="10">
        <v>14</v>
      </c>
    </row>
    <row r="1229">
      <c r="A1229" s="9" t="s">
        <v>52</v>
      </c>
      <c r="B1229" s="9" t="s">
        <v>42</v>
      </c>
      <c r="C1229" s="9" t="s">
        <v>21</v>
      </c>
      <c r="D1229" s="10">
        <v>5590</v>
      </c>
      <c r="E1229" s="10">
        <v>5550</v>
      </c>
      <c r="F1229" s="10">
        <v>6</v>
      </c>
      <c r="G1229" s="10">
        <v>10</v>
      </c>
      <c r="H1229" s="11">
        <v>0.0010810810810810811</v>
      </c>
      <c r="I1229" s="11">
        <v>0.0018018018018018018</v>
      </c>
      <c r="J1229" s="10">
        <v>12</v>
      </c>
    </row>
    <row r="1230">
      <c r="A1230" s="9" t="s">
        <v>52</v>
      </c>
      <c r="B1230" s="9" t="s">
        <v>42</v>
      </c>
      <c r="C1230" s="9" t="s">
        <v>22</v>
      </c>
      <c r="D1230" s="10">
        <v>5607</v>
      </c>
      <c r="E1230" s="10">
        <v>5561</v>
      </c>
      <c r="F1230" s="10">
        <v>4</v>
      </c>
      <c r="G1230" s="10">
        <v>5</v>
      </c>
      <c r="H1230" s="11">
        <v>0.0007192950908110052</v>
      </c>
      <c r="I1230" s="11">
        <v>0.00089911886351375656</v>
      </c>
      <c r="J1230" s="10">
        <v>12</v>
      </c>
    </row>
    <row r="1231">
      <c r="A1231" s="9" t="s">
        <v>52</v>
      </c>
      <c r="B1231" s="9" t="s">
        <v>42</v>
      </c>
      <c r="C1231" s="9" t="s">
        <v>23</v>
      </c>
      <c r="D1231" s="10">
        <v>5617</v>
      </c>
      <c r="E1231" s="10">
        <v>5567</v>
      </c>
      <c r="F1231" s="10">
        <v>1</v>
      </c>
      <c r="G1231" s="10">
        <v>3</v>
      </c>
      <c r="H1231" s="11">
        <v>0.00017962996227770793</v>
      </c>
      <c r="I1231" s="11">
        <v>0.00053888988683312372</v>
      </c>
      <c r="J1231" s="10">
        <v>16</v>
      </c>
    </row>
    <row r="1232">
      <c r="A1232" s="9" t="s">
        <v>52</v>
      </c>
      <c r="B1232" s="9" t="s">
        <v>42</v>
      </c>
      <c r="C1232" s="9" t="s">
        <v>24</v>
      </c>
      <c r="D1232" s="10">
        <v>5640</v>
      </c>
      <c r="E1232" s="10">
        <v>5589</v>
      </c>
      <c r="F1232" s="10">
        <v>2</v>
      </c>
      <c r="G1232" s="10">
        <v>3</v>
      </c>
      <c r="H1232" s="11">
        <v>0.00035784576847378778</v>
      </c>
      <c r="I1232" s="11">
        <v>0.00053676865271068169</v>
      </c>
      <c r="J1232" s="10">
        <v>7</v>
      </c>
    </row>
    <row r="1233">
      <c r="A1233" s="9" t="s">
        <v>52</v>
      </c>
      <c r="B1233" s="9" t="s">
        <v>42</v>
      </c>
      <c r="C1233" s="9" t="s">
        <v>25</v>
      </c>
      <c r="D1233" s="10">
        <v>5655</v>
      </c>
      <c r="E1233" s="10">
        <v>5602</v>
      </c>
      <c r="F1233" s="10">
        <v>1</v>
      </c>
      <c r="G1233" s="10">
        <v>4</v>
      </c>
      <c r="H1233" s="11">
        <v>0.0001785076758300607</v>
      </c>
      <c r="I1233" s="11">
        <v>0.0007140307033202428</v>
      </c>
      <c r="J1233" s="10">
        <v>5</v>
      </c>
    </row>
    <row r="1234">
      <c r="A1234" s="9" t="s">
        <v>52</v>
      </c>
      <c r="B1234" s="9" t="s">
        <v>42</v>
      </c>
      <c r="C1234" s="9" t="s">
        <v>26</v>
      </c>
      <c r="D1234" s="10">
        <v>5666</v>
      </c>
      <c r="E1234" s="10">
        <v>5612</v>
      </c>
      <c r="F1234" s="10">
        <v>3</v>
      </c>
      <c r="G1234" s="10">
        <v>9</v>
      </c>
      <c r="H1234" s="11">
        <v>0.00053456878118317893</v>
      </c>
      <c r="I1234" s="11">
        <v>0.0016037063435495368</v>
      </c>
      <c r="J1234" s="10">
        <v>13</v>
      </c>
    </row>
    <row r="1235">
      <c r="A1235" s="9" t="s">
        <v>52</v>
      </c>
      <c r="B1235" s="9" t="s">
        <v>42</v>
      </c>
      <c r="C1235" s="9" t="s">
        <v>27</v>
      </c>
      <c r="D1235" s="10">
        <v>5679</v>
      </c>
      <c r="E1235" s="10">
        <v>5622</v>
      </c>
      <c r="F1235" s="10">
        <v>6</v>
      </c>
      <c r="G1235" s="10">
        <v>9</v>
      </c>
      <c r="H1235" s="11">
        <v>0.0010672358591248667</v>
      </c>
      <c r="I1235" s="11">
        <v>0.0016008537886872999</v>
      </c>
      <c r="J1235" s="10">
        <v>10</v>
      </c>
    </row>
    <row r="1236">
      <c r="A1236" s="9" t="s">
        <v>52</v>
      </c>
      <c r="B1236" s="9" t="s">
        <v>42</v>
      </c>
      <c r="C1236" s="9" t="s">
        <v>28</v>
      </c>
      <c r="D1236" s="10">
        <v>5686</v>
      </c>
      <c r="E1236" s="10">
        <v>5623</v>
      </c>
      <c r="F1236" s="10">
        <v>3</v>
      </c>
      <c r="G1236" s="10">
        <v>3</v>
      </c>
      <c r="H1236" s="11">
        <v>0.0005335230304108127</v>
      </c>
      <c r="I1236" s="11">
        <v>0.0005335230304108127</v>
      </c>
      <c r="J1236" s="10">
        <v>6</v>
      </c>
    </row>
    <row r="1237">
      <c r="A1237" s="9" t="s">
        <v>52</v>
      </c>
      <c r="B1237" s="9" t="s">
        <v>42</v>
      </c>
      <c r="C1237" s="9" t="s">
        <v>29</v>
      </c>
      <c r="D1237" s="10">
        <v>5698</v>
      </c>
      <c r="E1237" s="10">
        <v>5632</v>
      </c>
      <c r="F1237" s="10">
        <v>0</v>
      </c>
      <c r="G1237" s="10">
        <v>2</v>
      </c>
      <c r="H1237" s="11">
        <v>0</v>
      </c>
      <c r="I1237" s="11">
        <v>0.00035511363636363637</v>
      </c>
      <c r="J1237" s="10">
        <v>9</v>
      </c>
    </row>
    <row r="1238">
      <c r="A1238" s="9" t="s">
        <v>52</v>
      </c>
      <c r="B1238" s="9" t="s">
        <v>42</v>
      </c>
      <c r="C1238" s="9" t="s">
        <v>30</v>
      </c>
      <c r="D1238" s="10">
        <v>5713</v>
      </c>
      <c r="E1238" s="10">
        <v>5646</v>
      </c>
      <c r="F1238" s="10">
        <v>1</v>
      </c>
      <c r="G1238" s="10">
        <v>4</v>
      </c>
      <c r="H1238" s="11">
        <v>0.00017711654268508679</v>
      </c>
      <c r="I1238" s="11">
        <v>0.00070846617074034714</v>
      </c>
      <c r="J1238" s="10">
        <v>1</v>
      </c>
    </row>
    <row r="1239">
      <c r="A1239" s="9" t="s">
        <v>52</v>
      </c>
      <c r="B1239" s="9" t="s">
        <v>42</v>
      </c>
      <c r="C1239" s="9" t="s">
        <v>31</v>
      </c>
      <c r="D1239" s="10">
        <v>5728</v>
      </c>
      <c r="E1239" s="10">
        <v>5659</v>
      </c>
      <c r="F1239" s="10">
        <v>3</v>
      </c>
      <c r="G1239" s="10">
        <v>12</v>
      </c>
      <c r="H1239" s="11">
        <v>0.00053012899805619372</v>
      </c>
      <c r="I1239" s="11">
        <v>0.0021205159922247749</v>
      </c>
      <c r="J1239" s="10">
        <v>2</v>
      </c>
    </row>
    <row r="1240">
      <c r="A1240" s="9" t="s">
        <v>52</v>
      </c>
      <c r="B1240" s="9" t="s">
        <v>42</v>
      </c>
      <c r="C1240" s="9" t="s">
        <v>32</v>
      </c>
      <c r="D1240" s="10">
        <v>5732</v>
      </c>
      <c r="E1240" s="10">
        <v>5660</v>
      </c>
      <c r="F1240" s="10">
        <v>9</v>
      </c>
      <c r="G1240" s="10">
        <v>19</v>
      </c>
      <c r="H1240" s="11">
        <v>0.0015901060070671379</v>
      </c>
      <c r="I1240" s="11">
        <v>0.0033568904593639574</v>
      </c>
      <c r="J1240" s="10">
        <v>0</v>
      </c>
    </row>
    <row r="1241">
      <c r="A1241" s="9" t="s">
        <v>52</v>
      </c>
      <c r="B1241" s="9" t="s">
        <v>42</v>
      </c>
      <c r="C1241" s="9" t="s">
        <v>33</v>
      </c>
      <c r="D1241" s="10">
        <v>5740</v>
      </c>
      <c r="E1241" s="10">
        <v>5659</v>
      </c>
      <c r="F1241" s="10">
        <v>10</v>
      </c>
      <c r="G1241" s="10">
        <v>21</v>
      </c>
      <c r="H1241" s="11">
        <v>0.0017670966601873123</v>
      </c>
      <c r="I1241" s="11">
        <v>0.0037109029863933557</v>
      </c>
      <c r="J1241" s="10">
        <v>0</v>
      </c>
    </row>
    <row r="1242">
      <c r="A1242" s="9" t="s">
        <v>52</v>
      </c>
      <c r="B1242" s="9" t="s">
        <v>42</v>
      </c>
      <c r="C1242" s="9" t="s">
        <v>34</v>
      </c>
      <c r="D1242" s="10">
        <v>5738</v>
      </c>
      <c r="E1242" s="10">
        <v>5646</v>
      </c>
      <c r="F1242" s="10">
        <v>11</v>
      </c>
      <c r="G1242" s="10">
        <v>24</v>
      </c>
      <c r="H1242" s="11">
        <v>0.0019482819695359546</v>
      </c>
      <c r="I1242" s="11">
        <v>0.0042507970244420826</v>
      </c>
      <c r="J1242" s="10">
        <v>0</v>
      </c>
    </row>
    <row r="1243">
      <c r="A1243" s="9" t="s">
        <v>52</v>
      </c>
      <c r="B1243" s="9" t="s">
        <v>42</v>
      </c>
      <c r="C1243" s="9" t="s">
        <v>35</v>
      </c>
      <c r="D1243" s="10">
        <v>5745</v>
      </c>
      <c r="E1243" s="10">
        <v>5639</v>
      </c>
      <c r="F1243" s="10">
        <v>13</v>
      </c>
      <c r="G1243" s="10">
        <v>23</v>
      </c>
      <c r="H1243" s="11">
        <v>0.0023053732931370809</v>
      </c>
      <c r="I1243" s="11">
        <v>0.00407873736478099</v>
      </c>
      <c r="J1243" s="10">
        <v>1</v>
      </c>
    </row>
    <row r="1244">
      <c r="A1244" s="9" t="s">
        <v>52</v>
      </c>
      <c r="B1244" s="9" t="s">
        <v>42</v>
      </c>
      <c r="C1244" s="9" t="s">
        <v>36</v>
      </c>
      <c r="D1244" s="10">
        <v>5745</v>
      </c>
      <c r="E1244" s="10">
        <v>5625</v>
      </c>
      <c r="F1244" s="10">
        <v>10</v>
      </c>
      <c r="G1244" s="10">
        <v>22</v>
      </c>
      <c r="H1244" s="11">
        <v>0.0017777777777777779</v>
      </c>
      <c r="I1244" s="11">
        <v>0.0039111111111111109</v>
      </c>
      <c r="J1244" s="10">
        <v>0</v>
      </c>
    </row>
    <row r="1245">
      <c r="A1245" s="9" t="s">
        <v>52</v>
      </c>
      <c r="B1245" s="9" t="s">
        <v>42</v>
      </c>
      <c r="C1245" s="9" t="s">
        <v>37</v>
      </c>
      <c r="D1245" s="10">
        <v>5747</v>
      </c>
      <c r="E1245" s="10">
        <v>5617</v>
      </c>
      <c r="F1245" s="10">
        <v>12</v>
      </c>
      <c r="G1245" s="10">
        <v>16</v>
      </c>
      <c r="H1245" s="11">
        <v>0.0021363717286807904</v>
      </c>
      <c r="I1245" s="11">
        <v>0.0028484956382410541</v>
      </c>
      <c r="J1245" s="10">
        <v>0</v>
      </c>
    </row>
    <row r="1246">
      <c r="A1246" s="9" t="s">
        <v>52</v>
      </c>
      <c r="B1246" s="9" t="s">
        <v>42</v>
      </c>
      <c r="C1246" s="9" t="s">
        <v>38</v>
      </c>
      <c r="D1246" s="10">
        <v>5745</v>
      </c>
      <c r="E1246" s="10">
        <v>5602</v>
      </c>
      <c r="F1246" s="10">
        <v>4</v>
      </c>
      <c r="G1246" s="10">
        <v>23</v>
      </c>
      <c r="H1246" s="11">
        <v>0.0007140307033202428</v>
      </c>
      <c r="I1246" s="11">
        <v>0.004105676544091396</v>
      </c>
      <c r="J1246" s="10">
        <v>0</v>
      </c>
    </row>
    <row r="1247">
      <c r="A1247" s="9" t="s">
        <v>52</v>
      </c>
      <c r="B1247" s="9" t="s">
        <v>42</v>
      </c>
      <c r="C1247" s="9" t="s">
        <v>39</v>
      </c>
      <c r="D1247" s="10">
        <v>5751</v>
      </c>
      <c r="E1247" s="10">
        <v>5603</v>
      </c>
      <c r="F1247" s="10">
        <v>19</v>
      </c>
      <c r="G1247" s="10">
        <v>47</v>
      </c>
      <c r="H1247" s="11">
        <v>0.0033910405140103518</v>
      </c>
      <c r="I1247" s="11">
        <v>0.0083883633767624487</v>
      </c>
      <c r="J1247" s="10">
        <v>0</v>
      </c>
    </row>
    <row r="1248">
      <c r="A1248" s="9" t="s">
        <v>52</v>
      </c>
      <c r="B1248" s="9" t="s">
        <v>42</v>
      </c>
      <c r="C1248" s="12" t="s">
        <v>40</v>
      </c>
      <c r="D1248" s="10">
        <v>5750</v>
      </c>
      <c r="E1248" s="10">
        <v>5583</v>
      </c>
      <c r="F1248" s="10">
        <v>29</v>
      </c>
      <c r="G1248" s="10">
        <v>45</v>
      </c>
      <c r="H1248" s="11">
        <v>0.005194339960594662</v>
      </c>
      <c r="I1248" s="11">
        <v>0.0080601826974744765</v>
      </c>
      <c r="J1248" s="10">
        <v>0</v>
      </c>
    </row>
    <row r="1249">
      <c r="A1249" s="9" t="s">
        <v>52</v>
      </c>
      <c r="B1249" s="9" t="s">
        <v>43</v>
      </c>
      <c r="C1249" s="9" t="s">
        <v>12</v>
      </c>
      <c r="D1249" s="10">
        <v>28257</v>
      </c>
      <c r="E1249" s="10">
        <v>28257</v>
      </c>
      <c r="F1249" s="10">
        <v>55</v>
      </c>
      <c r="G1249" s="10">
        <v>99</v>
      </c>
      <c r="H1249" s="11">
        <v>0.0019464203560179778</v>
      </c>
      <c r="I1249" s="11">
        <v>0.00350355664083236</v>
      </c>
      <c r="J1249" s="10">
        <v>591</v>
      </c>
    </row>
    <row r="1250">
      <c r="A1250" s="9" t="s">
        <v>52</v>
      </c>
      <c r="B1250" s="9" t="s">
        <v>43</v>
      </c>
      <c r="C1250" s="9" t="s">
        <v>13</v>
      </c>
      <c r="D1250" s="10">
        <v>28651</v>
      </c>
      <c r="E1250" s="10">
        <v>28596</v>
      </c>
      <c r="F1250" s="10">
        <v>45</v>
      </c>
      <c r="G1250" s="10">
        <v>80</v>
      </c>
      <c r="H1250" s="11">
        <v>0.0015736466638690725</v>
      </c>
      <c r="I1250" s="11">
        <v>0.0027975940691005734</v>
      </c>
      <c r="J1250" s="10">
        <v>497</v>
      </c>
    </row>
    <row r="1251">
      <c r="A1251" s="9" t="s">
        <v>52</v>
      </c>
      <c r="B1251" s="9" t="s">
        <v>43</v>
      </c>
      <c r="C1251" s="9" t="s">
        <v>14</v>
      </c>
      <c r="D1251" s="10">
        <v>29047</v>
      </c>
      <c r="E1251" s="10">
        <v>28947</v>
      </c>
      <c r="F1251" s="10">
        <v>36</v>
      </c>
      <c r="G1251" s="10">
        <v>77</v>
      </c>
      <c r="H1251" s="11">
        <v>0.0012436521919369883</v>
      </c>
      <c r="I1251" s="11">
        <v>0.0026600338549763363</v>
      </c>
      <c r="J1251" s="10">
        <v>533</v>
      </c>
    </row>
    <row r="1252">
      <c r="A1252" s="9" t="s">
        <v>52</v>
      </c>
      <c r="B1252" s="9" t="s">
        <v>43</v>
      </c>
      <c r="C1252" s="9" t="s">
        <v>15</v>
      </c>
      <c r="D1252" s="10">
        <v>29476</v>
      </c>
      <c r="E1252" s="10">
        <v>29339</v>
      </c>
      <c r="F1252" s="10">
        <v>43</v>
      </c>
      <c r="G1252" s="10">
        <v>100</v>
      </c>
      <c r="H1252" s="11">
        <v>0.0014656259586216299</v>
      </c>
      <c r="I1252" s="11">
        <v>0.0034084324619107673</v>
      </c>
      <c r="J1252" s="10">
        <v>486</v>
      </c>
    </row>
    <row r="1253">
      <c r="A1253" s="9" t="s">
        <v>52</v>
      </c>
      <c r="B1253" s="9" t="s">
        <v>43</v>
      </c>
      <c r="C1253" s="9" t="s">
        <v>16</v>
      </c>
      <c r="D1253" s="10">
        <v>29901</v>
      </c>
      <c r="E1253" s="10">
        <v>29720</v>
      </c>
      <c r="F1253" s="10">
        <v>58</v>
      </c>
      <c r="G1253" s="10">
        <v>128</v>
      </c>
      <c r="H1253" s="11">
        <v>0.0019515477792732168</v>
      </c>
      <c r="I1253" s="11">
        <v>0.0043068640646029607</v>
      </c>
      <c r="J1253" s="10">
        <v>575</v>
      </c>
    </row>
    <row r="1254">
      <c r="A1254" s="9" t="s">
        <v>52</v>
      </c>
      <c r="B1254" s="9" t="s">
        <v>43</v>
      </c>
      <c r="C1254" s="9" t="s">
        <v>17</v>
      </c>
      <c r="D1254" s="10">
        <v>30387</v>
      </c>
      <c r="E1254" s="10">
        <v>30146</v>
      </c>
      <c r="F1254" s="10">
        <v>71</v>
      </c>
      <c r="G1254" s="10">
        <v>111</v>
      </c>
      <c r="H1254" s="11">
        <v>0.0023552046706030649</v>
      </c>
      <c r="I1254" s="11">
        <v>0.0036820805413653552</v>
      </c>
      <c r="J1254" s="10">
        <v>534</v>
      </c>
    </row>
    <row r="1255">
      <c r="A1255" s="9" t="s">
        <v>52</v>
      </c>
      <c r="B1255" s="9" t="s">
        <v>43</v>
      </c>
      <c r="C1255" s="9" t="s">
        <v>18</v>
      </c>
      <c r="D1255" s="10">
        <v>30790</v>
      </c>
      <c r="E1255" s="10">
        <v>30478</v>
      </c>
      <c r="F1255" s="10">
        <v>41</v>
      </c>
      <c r="G1255" s="10">
        <v>102</v>
      </c>
      <c r="H1255" s="11">
        <v>0.0013452326268127829</v>
      </c>
      <c r="I1255" s="11">
        <v>0.0033466762910952163</v>
      </c>
      <c r="J1255" s="10">
        <v>528</v>
      </c>
    </row>
    <row r="1256">
      <c r="A1256" s="9" t="s">
        <v>52</v>
      </c>
      <c r="B1256" s="9" t="s">
        <v>43</v>
      </c>
      <c r="C1256" s="9" t="s">
        <v>19</v>
      </c>
      <c r="D1256" s="10">
        <v>31240</v>
      </c>
      <c r="E1256" s="10">
        <v>30884</v>
      </c>
      <c r="F1256" s="10">
        <v>61</v>
      </c>
      <c r="G1256" s="10">
        <v>118</v>
      </c>
      <c r="H1256" s="11">
        <v>0.0019751327548245047</v>
      </c>
      <c r="I1256" s="11">
        <v>0.0038207486076933038</v>
      </c>
      <c r="J1256" s="10">
        <v>508</v>
      </c>
    </row>
    <row r="1257">
      <c r="A1257" s="9" t="s">
        <v>52</v>
      </c>
      <c r="B1257" s="9" t="s">
        <v>43</v>
      </c>
      <c r="C1257" s="9" t="s">
        <v>20</v>
      </c>
      <c r="D1257" s="10">
        <v>31692</v>
      </c>
      <c r="E1257" s="10">
        <v>31273</v>
      </c>
      <c r="F1257" s="10">
        <v>59</v>
      </c>
      <c r="G1257" s="10">
        <v>124</v>
      </c>
      <c r="H1257" s="11">
        <v>0.0018866114539698782</v>
      </c>
      <c r="I1257" s="11">
        <v>0.0039650816998688969</v>
      </c>
      <c r="J1257" s="10">
        <v>606</v>
      </c>
    </row>
    <row r="1258">
      <c r="A1258" s="9" t="s">
        <v>52</v>
      </c>
      <c r="B1258" s="9" t="s">
        <v>43</v>
      </c>
      <c r="C1258" s="9" t="s">
        <v>21</v>
      </c>
      <c r="D1258" s="10">
        <v>32217</v>
      </c>
      <c r="E1258" s="10">
        <v>31734</v>
      </c>
      <c r="F1258" s="10">
        <v>66</v>
      </c>
      <c r="G1258" s="10">
        <v>113</v>
      </c>
      <c r="H1258" s="11">
        <v>0.0020797882397428627</v>
      </c>
      <c r="I1258" s="11">
        <v>0.0035608495619839919</v>
      </c>
      <c r="J1258" s="10">
        <v>597</v>
      </c>
    </row>
    <row r="1259">
      <c r="A1259" s="9" t="s">
        <v>52</v>
      </c>
      <c r="B1259" s="9" t="s">
        <v>43</v>
      </c>
      <c r="C1259" s="9" t="s">
        <v>22</v>
      </c>
      <c r="D1259" s="10">
        <v>32718</v>
      </c>
      <c r="E1259" s="10">
        <v>32168</v>
      </c>
      <c r="F1259" s="10">
        <v>49</v>
      </c>
      <c r="G1259" s="10">
        <v>103</v>
      </c>
      <c r="H1259" s="11">
        <v>0.001523252922158667</v>
      </c>
      <c r="I1259" s="11">
        <v>0.0032019398159661774</v>
      </c>
      <c r="J1259" s="10">
        <v>512</v>
      </c>
    </row>
    <row r="1260">
      <c r="A1260" s="9" t="s">
        <v>52</v>
      </c>
      <c r="B1260" s="9" t="s">
        <v>43</v>
      </c>
      <c r="C1260" s="9" t="s">
        <v>23</v>
      </c>
      <c r="D1260" s="10">
        <v>33250</v>
      </c>
      <c r="E1260" s="10">
        <v>32642</v>
      </c>
      <c r="F1260" s="10">
        <v>56</v>
      </c>
      <c r="G1260" s="10">
        <v>103</v>
      </c>
      <c r="H1260" s="11">
        <v>0.0017155811531156179</v>
      </c>
      <c r="I1260" s="11">
        <v>0.0031554439066233688</v>
      </c>
      <c r="J1260" s="10">
        <v>540</v>
      </c>
    </row>
    <row r="1261">
      <c r="A1261" s="9" t="s">
        <v>52</v>
      </c>
      <c r="B1261" s="9" t="s">
        <v>43</v>
      </c>
      <c r="C1261" s="9" t="s">
        <v>24</v>
      </c>
      <c r="D1261" s="10">
        <v>33786</v>
      </c>
      <c r="E1261" s="10">
        <v>33113</v>
      </c>
      <c r="F1261" s="10">
        <v>47</v>
      </c>
      <c r="G1261" s="10">
        <v>76</v>
      </c>
      <c r="H1261" s="11">
        <v>0.001419382115785341</v>
      </c>
      <c r="I1261" s="11">
        <v>0.0022951710808443815</v>
      </c>
      <c r="J1261" s="10">
        <v>548</v>
      </c>
    </row>
    <row r="1262">
      <c r="A1262" s="9" t="s">
        <v>52</v>
      </c>
      <c r="B1262" s="9" t="s">
        <v>43</v>
      </c>
      <c r="C1262" s="9" t="s">
        <v>25</v>
      </c>
      <c r="D1262" s="10">
        <v>34378</v>
      </c>
      <c r="E1262" s="10">
        <v>33652</v>
      </c>
      <c r="F1262" s="10">
        <v>30</v>
      </c>
      <c r="G1262" s="10">
        <v>73</v>
      </c>
      <c r="H1262" s="11">
        <v>0.00089147747533578983</v>
      </c>
      <c r="I1262" s="11">
        <v>0.0021692618566504221</v>
      </c>
      <c r="J1262" s="10">
        <v>378</v>
      </c>
    </row>
    <row r="1263">
      <c r="A1263" s="9" t="s">
        <v>52</v>
      </c>
      <c r="B1263" s="9" t="s">
        <v>43</v>
      </c>
      <c r="C1263" s="9" t="s">
        <v>26</v>
      </c>
      <c r="D1263" s="10">
        <v>34877</v>
      </c>
      <c r="E1263" s="10">
        <v>34118</v>
      </c>
      <c r="F1263" s="10">
        <v>44</v>
      </c>
      <c r="G1263" s="10">
        <v>91</v>
      </c>
      <c r="H1263" s="11">
        <v>0.0012896418312914005</v>
      </c>
      <c r="I1263" s="11">
        <v>0.0026672137874435781</v>
      </c>
      <c r="J1263" s="10">
        <v>549</v>
      </c>
    </row>
    <row r="1264">
      <c r="A1264" s="9" t="s">
        <v>52</v>
      </c>
      <c r="B1264" s="9" t="s">
        <v>43</v>
      </c>
      <c r="C1264" s="9" t="s">
        <v>27</v>
      </c>
      <c r="D1264" s="10">
        <v>35448</v>
      </c>
      <c r="E1264" s="10">
        <v>34638</v>
      </c>
      <c r="F1264" s="10">
        <v>48</v>
      </c>
      <c r="G1264" s="10">
        <v>102</v>
      </c>
      <c r="H1264" s="11">
        <v>0.0013857613026156245</v>
      </c>
      <c r="I1264" s="11">
        <v>0.0029447427680582019</v>
      </c>
      <c r="J1264" s="10">
        <v>537</v>
      </c>
    </row>
    <row r="1265">
      <c r="A1265" s="9" t="s">
        <v>52</v>
      </c>
      <c r="B1265" s="9" t="s">
        <v>43</v>
      </c>
      <c r="C1265" s="9" t="s">
        <v>28</v>
      </c>
      <c r="D1265" s="10">
        <v>35942</v>
      </c>
      <c r="E1265" s="10">
        <v>35080</v>
      </c>
      <c r="F1265" s="10">
        <v>55</v>
      </c>
      <c r="G1265" s="10">
        <v>91</v>
      </c>
      <c r="H1265" s="11">
        <v>0.0015678449258836945</v>
      </c>
      <c r="I1265" s="11">
        <v>0.0025940706955530218</v>
      </c>
      <c r="J1265" s="10">
        <v>609</v>
      </c>
    </row>
    <row r="1266">
      <c r="A1266" s="9" t="s">
        <v>52</v>
      </c>
      <c r="B1266" s="9" t="s">
        <v>43</v>
      </c>
      <c r="C1266" s="9" t="s">
        <v>29</v>
      </c>
      <c r="D1266" s="10">
        <v>36498</v>
      </c>
      <c r="E1266" s="10">
        <v>35562</v>
      </c>
      <c r="F1266" s="10">
        <v>21</v>
      </c>
      <c r="G1266" s="10">
        <v>58</v>
      </c>
      <c r="H1266" s="11">
        <v>0.00059051796861818797</v>
      </c>
      <c r="I1266" s="11">
        <v>0.0016309543895169001</v>
      </c>
      <c r="J1266" s="10">
        <v>474</v>
      </c>
    </row>
    <row r="1267">
      <c r="A1267" s="9" t="s">
        <v>52</v>
      </c>
      <c r="B1267" s="9" t="s">
        <v>43</v>
      </c>
      <c r="C1267" s="9" t="s">
        <v>30</v>
      </c>
      <c r="D1267" s="10">
        <v>37028</v>
      </c>
      <c r="E1267" s="10">
        <v>36050</v>
      </c>
      <c r="F1267" s="10">
        <v>23</v>
      </c>
      <c r="G1267" s="10">
        <v>78</v>
      </c>
      <c r="H1267" s="11">
        <v>0.00063800277392510405</v>
      </c>
      <c r="I1267" s="11">
        <v>0.0021636615811373092</v>
      </c>
      <c r="J1267" s="10">
        <v>420</v>
      </c>
    </row>
    <row r="1268">
      <c r="A1268" s="9" t="s">
        <v>52</v>
      </c>
      <c r="B1268" s="9" t="s">
        <v>43</v>
      </c>
      <c r="C1268" s="9" t="s">
        <v>31</v>
      </c>
      <c r="D1268" s="10">
        <v>37563</v>
      </c>
      <c r="E1268" s="10">
        <v>36559</v>
      </c>
      <c r="F1268" s="10">
        <v>56</v>
      </c>
      <c r="G1268" s="10">
        <v>165</v>
      </c>
      <c r="H1268" s="11">
        <v>0.0015317705626521512</v>
      </c>
      <c r="I1268" s="11">
        <v>0.0045132525506715176</v>
      </c>
      <c r="J1268" s="10">
        <v>159</v>
      </c>
    </row>
    <row r="1269">
      <c r="A1269" s="9" t="s">
        <v>52</v>
      </c>
      <c r="B1269" s="9" t="s">
        <v>43</v>
      </c>
      <c r="C1269" s="9" t="s">
        <v>32</v>
      </c>
      <c r="D1269" s="10">
        <v>38049</v>
      </c>
      <c r="E1269" s="10">
        <v>36988</v>
      </c>
      <c r="F1269" s="10">
        <v>109</v>
      </c>
      <c r="G1269" s="10">
        <v>257</v>
      </c>
      <c r="H1269" s="11">
        <v>0.0029469016978479509</v>
      </c>
      <c r="I1269" s="11">
        <v>0.0069481994160268193</v>
      </c>
      <c r="J1269" s="10">
        <v>0</v>
      </c>
    </row>
    <row r="1270">
      <c r="A1270" s="9" t="s">
        <v>52</v>
      </c>
      <c r="B1270" s="9" t="s">
        <v>43</v>
      </c>
      <c r="C1270" s="9" t="s">
        <v>33</v>
      </c>
      <c r="D1270" s="10">
        <v>38506</v>
      </c>
      <c r="E1270" s="10">
        <v>37323</v>
      </c>
      <c r="F1270" s="10">
        <v>150</v>
      </c>
      <c r="G1270" s="10">
        <v>308</v>
      </c>
      <c r="H1270" s="11">
        <v>0.0040189695362109158</v>
      </c>
      <c r="I1270" s="11">
        <v>0.0082522841143530794</v>
      </c>
      <c r="J1270" s="10">
        <v>2</v>
      </c>
    </row>
    <row r="1271">
      <c r="A1271" s="9" t="s">
        <v>52</v>
      </c>
      <c r="B1271" s="9" t="s">
        <v>43</v>
      </c>
      <c r="C1271" s="9" t="s">
        <v>34</v>
      </c>
      <c r="D1271" s="10">
        <v>39008</v>
      </c>
      <c r="E1271" s="10">
        <v>37669</v>
      </c>
      <c r="F1271" s="10">
        <v>165</v>
      </c>
      <c r="G1271" s="10">
        <v>366</v>
      </c>
      <c r="H1271" s="11">
        <v>0.0043802596299344285</v>
      </c>
      <c r="I1271" s="11">
        <v>0.0097162122700363701</v>
      </c>
      <c r="J1271" s="10">
        <v>0</v>
      </c>
    </row>
    <row r="1272">
      <c r="A1272" s="9" t="s">
        <v>52</v>
      </c>
      <c r="B1272" s="9" t="s">
        <v>43</v>
      </c>
      <c r="C1272" s="9" t="s">
        <v>35</v>
      </c>
      <c r="D1272" s="10">
        <v>39355</v>
      </c>
      <c r="E1272" s="10">
        <v>37846</v>
      </c>
      <c r="F1272" s="10">
        <v>206</v>
      </c>
      <c r="G1272" s="10">
        <v>473</v>
      </c>
      <c r="H1272" s="11">
        <v>0.0054431115573640547</v>
      </c>
      <c r="I1272" s="11">
        <v>0.012498018284627174</v>
      </c>
      <c r="J1272" s="10">
        <v>1</v>
      </c>
    </row>
    <row r="1273">
      <c r="A1273" s="9" t="s">
        <v>52</v>
      </c>
      <c r="B1273" s="9" t="s">
        <v>43</v>
      </c>
      <c r="C1273" s="9" t="s">
        <v>36</v>
      </c>
      <c r="D1273" s="10">
        <v>39696</v>
      </c>
      <c r="E1273" s="10">
        <v>37969</v>
      </c>
      <c r="F1273" s="10">
        <v>278</v>
      </c>
      <c r="G1273" s="10">
        <v>492</v>
      </c>
      <c r="H1273" s="11">
        <v>0.0073217624904527373</v>
      </c>
      <c r="I1273" s="11">
        <v>0.012957939371592614</v>
      </c>
      <c r="J1273" s="10">
        <v>1</v>
      </c>
    </row>
    <row r="1274">
      <c r="A1274" s="9" t="s">
        <v>52</v>
      </c>
      <c r="B1274" s="9" t="s">
        <v>43</v>
      </c>
      <c r="C1274" s="9" t="s">
        <v>37</v>
      </c>
      <c r="D1274" s="10">
        <v>40105</v>
      </c>
      <c r="E1274" s="10">
        <v>38102</v>
      </c>
      <c r="F1274" s="10">
        <v>222</v>
      </c>
      <c r="G1274" s="10">
        <v>439</v>
      </c>
      <c r="H1274" s="11">
        <v>0.0058264658023200883</v>
      </c>
      <c r="I1274" s="11">
        <v>0.011521704897380716</v>
      </c>
      <c r="J1274" s="10">
        <v>1</v>
      </c>
    </row>
    <row r="1275">
      <c r="A1275" s="9" t="s">
        <v>52</v>
      </c>
      <c r="B1275" s="9" t="s">
        <v>43</v>
      </c>
      <c r="C1275" s="9" t="s">
        <v>38</v>
      </c>
      <c r="D1275" s="10">
        <v>40217</v>
      </c>
      <c r="E1275" s="10">
        <v>37990</v>
      </c>
      <c r="F1275" s="10">
        <v>220</v>
      </c>
      <c r="G1275" s="10">
        <v>479</v>
      </c>
      <c r="H1275" s="11">
        <v>0.0057909976309555144</v>
      </c>
      <c r="I1275" s="11">
        <v>0.012608581205580416</v>
      </c>
      <c r="J1275" s="10">
        <v>7</v>
      </c>
    </row>
    <row r="1276">
      <c r="A1276" s="9" t="s">
        <v>52</v>
      </c>
      <c r="B1276" s="9" t="s">
        <v>43</v>
      </c>
      <c r="C1276" s="9" t="s">
        <v>39</v>
      </c>
      <c r="D1276" s="10">
        <v>40567</v>
      </c>
      <c r="E1276" s="10">
        <v>38102</v>
      </c>
      <c r="F1276" s="10">
        <v>265</v>
      </c>
      <c r="G1276" s="10">
        <v>508</v>
      </c>
      <c r="H1276" s="11">
        <v>0.006955015484751457</v>
      </c>
      <c r="I1276" s="11">
        <v>0.013332633457561282</v>
      </c>
      <c r="J1276" s="10">
        <v>4</v>
      </c>
    </row>
    <row r="1277">
      <c r="A1277" s="9" t="s">
        <v>52</v>
      </c>
      <c r="B1277" s="9" t="s">
        <v>43</v>
      </c>
      <c r="C1277" s="12" t="s">
        <v>40</v>
      </c>
      <c r="D1277" s="10">
        <v>40851</v>
      </c>
      <c r="E1277" s="10">
        <v>38110</v>
      </c>
      <c r="F1277" s="10">
        <v>247</v>
      </c>
      <c r="G1277" s="10">
        <v>493</v>
      </c>
      <c r="H1277" s="11">
        <v>0.0064812385200734715</v>
      </c>
      <c r="I1277" s="11">
        <v>0.012936237208081867</v>
      </c>
      <c r="J1277" s="10">
        <v>4</v>
      </c>
    </row>
    <row r="1278">
      <c r="A1278" s="9" t="s">
        <v>52</v>
      </c>
      <c r="B1278" s="9" t="s">
        <v>44</v>
      </c>
      <c r="C1278" s="9" t="s">
        <v>12</v>
      </c>
      <c r="D1278" s="10">
        <v>276682</v>
      </c>
      <c r="E1278" s="10">
        <v>276682</v>
      </c>
      <c r="F1278" s="10">
        <v>690</v>
      </c>
      <c r="G1278" s="10">
        <v>1301</v>
      </c>
      <c r="H1278" s="11">
        <v>0.0024938376909231538</v>
      </c>
      <c r="I1278" s="11">
        <v>0.0047021490375232216</v>
      </c>
      <c r="J1278" s="10">
        <v>5578</v>
      </c>
    </row>
    <row r="1279">
      <c r="A1279" s="9" t="s">
        <v>52</v>
      </c>
      <c r="B1279" s="9" t="s">
        <v>44</v>
      </c>
      <c r="C1279" s="9" t="s">
        <v>13</v>
      </c>
      <c r="D1279" s="10">
        <v>279755</v>
      </c>
      <c r="E1279" s="10">
        <v>279077</v>
      </c>
      <c r="F1279" s="10">
        <v>630</v>
      </c>
      <c r="G1279" s="10">
        <v>1096</v>
      </c>
      <c r="H1279" s="11">
        <v>0.0022574414946412639</v>
      </c>
      <c r="I1279" s="11">
        <v>0.0039272315525822618</v>
      </c>
      <c r="J1279" s="10">
        <v>4944</v>
      </c>
    </row>
    <row r="1280">
      <c r="A1280" s="9" t="s">
        <v>52</v>
      </c>
      <c r="B1280" s="9" t="s">
        <v>44</v>
      </c>
      <c r="C1280" s="9" t="s">
        <v>14</v>
      </c>
      <c r="D1280" s="10">
        <v>282775</v>
      </c>
      <c r="E1280" s="10">
        <v>281458</v>
      </c>
      <c r="F1280" s="10">
        <v>475</v>
      </c>
      <c r="G1280" s="10">
        <v>1066</v>
      </c>
      <c r="H1280" s="11">
        <v>0.0016876407847707295</v>
      </c>
      <c r="I1280" s="11">
        <v>0.003787421213822311</v>
      </c>
      <c r="J1280" s="10">
        <v>4531</v>
      </c>
    </row>
    <row r="1281">
      <c r="A1281" s="9" t="s">
        <v>52</v>
      </c>
      <c r="B1281" s="9" t="s">
        <v>44</v>
      </c>
      <c r="C1281" s="9" t="s">
        <v>15</v>
      </c>
      <c r="D1281" s="10">
        <v>285002</v>
      </c>
      <c r="E1281" s="10">
        <v>283179</v>
      </c>
      <c r="F1281" s="10">
        <v>605</v>
      </c>
      <c r="G1281" s="10">
        <v>1228</v>
      </c>
      <c r="H1281" s="11">
        <v>0.0021364578588101519</v>
      </c>
      <c r="I1281" s="11">
        <v>0.0043364797530890354</v>
      </c>
      <c r="J1281" s="10">
        <v>4774</v>
      </c>
    </row>
    <row r="1282">
      <c r="A1282" s="9" t="s">
        <v>52</v>
      </c>
      <c r="B1282" s="9" t="s">
        <v>44</v>
      </c>
      <c r="C1282" s="9" t="s">
        <v>16</v>
      </c>
      <c r="D1282" s="10">
        <v>284949</v>
      </c>
      <c r="E1282" s="10">
        <v>282478</v>
      </c>
      <c r="F1282" s="10">
        <v>639</v>
      </c>
      <c r="G1282" s="10">
        <v>1140</v>
      </c>
      <c r="H1282" s="11">
        <v>0.0022621230679911357</v>
      </c>
      <c r="I1282" s="11">
        <v>0.0040357125156649364</v>
      </c>
      <c r="J1282" s="10">
        <v>6380</v>
      </c>
    </row>
    <row r="1283">
      <c r="A1283" s="9" t="s">
        <v>52</v>
      </c>
      <c r="B1283" s="9" t="s">
        <v>44</v>
      </c>
      <c r="C1283" s="9" t="s">
        <v>17</v>
      </c>
      <c r="D1283" s="10">
        <v>287978</v>
      </c>
      <c r="E1283" s="10">
        <v>284796</v>
      </c>
      <c r="F1283" s="10">
        <v>528</v>
      </c>
      <c r="G1283" s="10">
        <v>996</v>
      </c>
      <c r="H1283" s="11">
        <v>0.0018539586230143681</v>
      </c>
      <c r="I1283" s="11">
        <v>0.0034972401297771035</v>
      </c>
      <c r="J1283" s="10">
        <v>5670</v>
      </c>
    </row>
    <row r="1284">
      <c r="A1284" s="9" t="s">
        <v>52</v>
      </c>
      <c r="B1284" s="9" t="s">
        <v>44</v>
      </c>
      <c r="C1284" s="9" t="s">
        <v>18</v>
      </c>
      <c r="D1284" s="10">
        <v>290812</v>
      </c>
      <c r="E1284" s="10">
        <v>287022</v>
      </c>
      <c r="F1284" s="10">
        <v>486</v>
      </c>
      <c r="G1284" s="10">
        <v>1071</v>
      </c>
      <c r="H1284" s="11">
        <v>0.0016932499947739197</v>
      </c>
      <c r="I1284" s="11">
        <v>0.003731421284779564</v>
      </c>
      <c r="J1284" s="10">
        <v>5186</v>
      </c>
    </row>
    <row r="1285">
      <c r="A1285" s="9" t="s">
        <v>52</v>
      </c>
      <c r="B1285" s="9" t="s">
        <v>44</v>
      </c>
      <c r="C1285" s="9" t="s">
        <v>19</v>
      </c>
      <c r="D1285" s="10">
        <v>292828</v>
      </c>
      <c r="E1285" s="10">
        <v>288479</v>
      </c>
      <c r="F1285" s="10">
        <v>608</v>
      </c>
      <c r="G1285" s="10">
        <v>1174</v>
      </c>
      <c r="H1285" s="11">
        <v>0.0021076057529317558</v>
      </c>
      <c r="I1285" s="11">
        <v>0.0040696203189833574</v>
      </c>
      <c r="J1285" s="10">
        <v>5367</v>
      </c>
    </row>
    <row r="1286">
      <c r="A1286" s="9" t="s">
        <v>52</v>
      </c>
      <c r="B1286" s="9" t="s">
        <v>44</v>
      </c>
      <c r="C1286" s="9" t="s">
        <v>20</v>
      </c>
      <c r="D1286" s="10">
        <v>292823</v>
      </c>
      <c r="E1286" s="10">
        <v>287792</v>
      </c>
      <c r="F1286" s="10">
        <v>579</v>
      </c>
      <c r="G1286" s="10">
        <v>1045</v>
      </c>
      <c r="H1286" s="11">
        <v>0.0020118696836604216</v>
      </c>
      <c r="I1286" s="11">
        <v>0.0036310946794907433</v>
      </c>
      <c r="J1286" s="10">
        <v>7479</v>
      </c>
    </row>
    <row r="1287">
      <c r="A1287" s="9" t="s">
        <v>52</v>
      </c>
      <c r="B1287" s="9" t="s">
        <v>44</v>
      </c>
      <c r="C1287" s="9" t="s">
        <v>21</v>
      </c>
      <c r="D1287" s="10">
        <v>296410</v>
      </c>
      <c r="E1287" s="10">
        <v>290700</v>
      </c>
      <c r="F1287" s="10">
        <v>481</v>
      </c>
      <c r="G1287" s="10">
        <v>907</v>
      </c>
      <c r="H1287" s="11">
        <v>0.001654626762985896</v>
      </c>
      <c r="I1287" s="11">
        <v>0.0031200550395596837</v>
      </c>
      <c r="J1287" s="10">
        <v>7180</v>
      </c>
    </row>
    <row r="1288">
      <c r="A1288" s="9" t="s">
        <v>52</v>
      </c>
      <c r="B1288" s="9" t="s">
        <v>44</v>
      </c>
      <c r="C1288" s="9" t="s">
        <v>22</v>
      </c>
      <c r="D1288" s="10">
        <v>300211</v>
      </c>
      <c r="E1288" s="10">
        <v>293879</v>
      </c>
      <c r="F1288" s="10">
        <v>445</v>
      </c>
      <c r="G1288" s="10">
        <v>969</v>
      </c>
      <c r="H1288" s="11">
        <v>0.0015142286451226526</v>
      </c>
      <c r="I1288" s="11">
        <v>0.0032972754092670791</v>
      </c>
      <c r="J1288" s="10">
        <v>7490</v>
      </c>
    </row>
    <row r="1289">
      <c r="A1289" s="9" t="s">
        <v>52</v>
      </c>
      <c r="B1289" s="9" t="s">
        <v>44</v>
      </c>
      <c r="C1289" s="9" t="s">
        <v>23</v>
      </c>
      <c r="D1289" s="10">
        <v>302976</v>
      </c>
      <c r="E1289" s="10">
        <v>296135</v>
      </c>
      <c r="F1289" s="10">
        <v>541</v>
      </c>
      <c r="G1289" s="10">
        <v>975</v>
      </c>
      <c r="H1289" s="11">
        <v>0.0018268695020851977</v>
      </c>
      <c r="I1289" s="11">
        <v>0.0032924173096729533</v>
      </c>
      <c r="J1289" s="10">
        <v>8872</v>
      </c>
    </row>
    <row r="1290">
      <c r="A1290" s="9" t="s">
        <v>52</v>
      </c>
      <c r="B1290" s="9" t="s">
        <v>44</v>
      </c>
      <c r="C1290" s="9" t="s">
        <v>24</v>
      </c>
      <c r="D1290" s="10">
        <v>304940</v>
      </c>
      <c r="E1290" s="10">
        <v>297489</v>
      </c>
      <c r="F1290" s="10">
        <v>445</v>
      </c>
      <c r="G1290" s="10">
        <v>691</v>
      </c>
      <c r="H1290" s="11">
        <v>0.0014958536282013788</v>
      </c>
      <c r="I1290" s="11">
        <v>0.0023227749597464109</v>
      </c>
      <c r="J1290" s="10">
        <v>8108</v>
      </c>
    </row>
    <row r="1291">
      <c r="A1291" s="9" t="s">
        <v>52</v>
      </c>
      <c r="B1291" s="9" t="s">
        <v>44</v>
      </c>
      <c r="C1291" s="9" t="s">
        <v>25</v>
      </c>
      <c r="D1291" s="10">
        <v>309570</v>
      </c>
      <c r="E1291" s="10">
        <v>301566</v>
      </c>
      <c r="F1291" s="10">
        <v>248</v>
      </c>
      <c r="G1291" s="10">
        <v>551</v>
      </c>
      <c r="H1291" s="11">
        <v>0.00082237387503896332</v>
      </c>
      <c r="I1291" s="11">
        <v>0.0018271290530099548</v>
      </c>
      <c r="J1291" s="10">
        <v>6285</v>
      </c>
    </row>
    <row r="1292">
      <c r="A1292" s="9" t="s">
        <v>52</v>
      </c>
      <c r="B1292" s="9" t="s">
        <v>44</v>
      </c>
      <c r="C1292" s="9" t="s">
        <v>26</v>
      </c>
      <c r="D1292" s="10">
        <v>313896</v>
      </c>
      <c r="E1292" s="10">
        <v>305575</v>
      </c>
      <c r="F1292" s="10">
        <v>305</v>
      </c>
      <c r="G1292" s="10">
        <v>623</v>
      </c>
      <c r="H1292" s="11">
        <v>0.00099811830156262783</v>
      </c>
      <c r="I1292" s="11">
        <v>0.0020387793504049742</v>
      </c>
      <c r="J1292" s="10">
        <v>8363</v>
      </c>
    </row>
    <row r="1293">
      <c r="A1293" s="9" t="s">
        <v>52</v>
      </c>
      <c r="B1293" s="9" t="s">
        <v>44</v>
      </c>
      <c r="C1293" s="9" t="s">
        <v>27</v>
      </c>
      <c r="D1293" s="10">
        <v>317080</v>
      </c>
      <c r="E1293" s="10">
        <v>308480</v>
      </c>
      <c r="F1293" s="10">
        <v>326</v>
      </c>
      <c r="G1293" s="10">
        <v>613</v>
      </c>
      <c r="H1293" s="11">
        <v>0.0010567946058091286</v>
      </c>
      <c r="I1293" s="11">
        <v>0.0019871628630705393</v>
      </c>
      <c r="J1293" s="10">
        <v>9436</v>
      </c>
    </row>
    <row r="1294">
      <c r="A1294" s="9" t="s">
        <v>52</v>
      </c>
      <c r="B1294" s="9" t="s">
        <v>44</v>
      </c>
      <c r="C1294" s="9" t="s">
        <v>28</v>
      </c>
      <c r="D1294" s="10">
        <v>314503</v>
      </c>
      <c r="E1294" s="10">
        <v>305666</v>
      </c>
      <c r="F1294" s="10">
        <v>294</v>
      </c>
      <c r="G1294" s="10">
        <v>574</v>
      </c>
      <c r="H1294" s="11">
        <v>0.00096183415885312722</v>
      </c>
      <c r="I1294" s="11">
        <v>0.0018778666910942009</v>
      </c>
      <c r="J1294" s="10">
        <v>11000</v>
      </c>
    </row>
    <row r="1295">
      <c r="A1295" s="9" t="s">
        <v>52</v>
      </c>
      <c r="B1295" s="9" t="s">
        <v>44</v>
      </c>
      <c r="C1295" s="9" t="s">
        <v>29</v>
      </c>
      <c r="D1295" s="10">
        <v>319213</v>
      </c>
      <c r="E1295" s="10">
        <v>310066</v>
      </c>
      <c r="F1295" s="10">
        <v>202</v>
      </c>
      <c r="G1295" s="10">
        <v>429</v>
      </c>
      <c r="H1295" s="11">
        <v>0.00065147420226661424</v>
      </c>
      <c r="I1295" s="11">
        <v>0.001383576399863255</v>
      </c>
      <c r="J1295" s="10">
        <v>10325</v>
      </c>
    </row>
    <row r="1296">
      <c r="A1296" s="9" t="s">
        <v>52</v>
      </c>
      <c r="B1296" s="9" t="s">
        <v>44</v>
      </c>
      <c r="C1296" s="9" t="s">
        <v>30</v>
      </c>
      <c r="D1296" s="10">
        <v>324387</v>
      </c>
      <c r="E1296" s="10">
        <v>314995</v>
      </c>
      <c r="F1296" s="10">
        <v>143</v>
      </c>
      <c r="G1296" s="10">
        <v>426</v>
      </c>
      <c r="H1296" s="11">
        <v>0.00045397545992793538</v>
      </c>
      <c r="I1296" s="11">
        <v>0.0013524024190860171</v>
      </c>
      <c r="J1296" s="10">
        <v>8613</v>
      </c>
    </row>
    <row r="1297">
      <c r="A1297" s="9" t="s">
        <v>52</v>
      </c>
      <c r="B1297" s="9" t="s">
        <v>44</v>
      </c>
      <c r="C1297" s="9" t="s">
        <v>31</v>
      </c>
      <c r="D1297" s="10">
        <v>328431</v>
      </c>
      <c r="E1297" s="10">
        <v>318943</v>
      </c>
      <c r="F1297" s="10">
        <v>292</v>
      </c>
      <c r="G1297" s="10">
        <v>567</v>
      </c>
      <c r="H1297" s="11">
        <v>0.00091552409051147074</v>
      </c>
      <c r="I1297" s="11">
        <v>0.0017777471209589175</v>
      </c>
      <c r="J1297" s="10">
        <v>10155</v>
      </c>
    </row>
    <row r="1298">
      <c r="A1298" s="9" t="s">
        <v>52</v>
      </c>
      <c r="B1298" s="9" t="s">
        <v>44</v>
      </c>
      <c r="C1298" s="9" t="s">
        <v>32</v>
      </c>
      <c r="D1298" s="10">
        <v>328407</v>
      </c>
      <c r="E1298" s="10">
        <v>318748</v>
      </c>
      <c r="F1298" s="10">
        <v>286</v>
      </c>
      <c r="G1298" s="10">
        <v>549</v>
      </c>
      <c r="H1298" s="11">
        <v>0.00089726053183078794</v>
      </c>
      <c r="I1298" s="11">
        <v>0.0017223637481646945</v>
      </c>
      <c r="J1298" s="10">
        <v>11899</v>
      </c>
    </row>
    <row r="1299">
      <c r="A1299" s="9" t="s">
        <v>52</v>
      </c>
      <c r="B1299" s="9" t="s">
        <v>44</v>
      </c>
      <c r="C1299" s="9" t="s">
        <v>33</v>
      </c>
      <c r="D1299" s="10">
        <v>334263</v>
      </c>
      <c r="E1299" s="10">
        <v>324400</v>
      </c>
      <c r="F1299" s="10">
        <v>270</v>
      </c>
      <c r="G1299" s="10">
        <v>535</v>
      </c>
      <c r="H1299" s="11">
        <v>0.0008323057953144266</v>
      </c>
      <c r="I1299" s="11">
        <v>0.0016491985203452527</v>
      </c>
      <c r="J1299" s="10">
        <v>10377</v>
      </c>
    </row>
    <row r="1300">
      <c r="A1300" s="9" t="s">
        <v>52</v>
      </c>
      <c r="B1300" s="9" t="s">
        <v>44</v>
      </c>
      <c r="C1300" s="9" t="s">
        <v>34</v>
      </c>
      <c r="D1300" s="10">
        <v>339847</v>
      </c>
      <c r="E1300" s="10">
        <v>329793</v>
      </c>
      <c r="F1300" s="10">
        <v>271</v>
      </c>
      <c r="G1300" s="10">
        <v>564</v>
      </c>
      <c r="H1300" s="11">
        <v>0.00082172756850509257</v>
      </c>
      <c r="I1300" s="11">
        <v>0.0017101636481065396</v>
      </c>
      <c r="J1300" s="10">
        <v>9561</v>
      </c>
    </row>
    <row r="1301">
      <c r="A1301" s="9" t="s">
        <v>52</v>
      </c>
      <c r="B1301" s="9" t="s">
        <v>44</v>
      </c>
      <c r="C1301" s="9" t="s">
        <v>35</v>
      </c>
      <c r="D1301" s="10">
        <v>345157</v>
      </c>
      <c r="E1301" s="10">
        <v>334911</v>
      </c>
      <c r="F1301" s="10">
        <v>301</v>
      </c>
      <c r="G1301" s="10">
        <v>653</v>
      </c>
      <c r="H1301" s="11">
        <v>0.00089874623407412712</v>
      </c>
      <c r="I1301" s="11">
        <v>0.0019497717304000168</v>
      </c>
      <c r="J1301" s="10">
        <v>10764</v>
      </c>
    </row>
    <row r="1302">
      <c r="A1302" s="9" t="s">
        <v>52</v>
      </c>
      <c r="B1302" s="9" t="s">
        <v>44</v>
      </c>
      <c r="C1302" s="9" t="s">
        <v>36</v>
      </c>
      <c r="D1302" s="10">
        <v>351700</v>
      </c>
      <c r="E1302" s="10">
        <v>341279</v>
      </c>
      <c r="F1302" s="10">
        <v>361</v>
      </c>
      <c r="G1302" s="10">
        <v>665</v>
      </c>
      <c r="H1302" s="11">
        <v>0.0010577855654757544</v>
      </c>
      <c r="I1302" s="11">
        <v>0.0019485523574553371</v>
      </c>
      <c r="J1302" s="10">
        <v>11499</v>
      </c>
    </row>
    <row r="1303">
      <c r="A1303" s="9" t="s">
        <v>52</v>
      </c>
      <c r="B1303" s="9" t="s">
        <v>44</v>
      </c>
      <c r="C1303" s="9" t="s">
        <v>37</v>
      </c>
      <c r="D1303" s="10">
        <v>359695</v>
      </c>
      <c r="E1303" s="10">
        <v>348990</v>
      </c>
      <c r="F1303" s="10">
        <v>312</v>
      </c>
      <c r="G1303" s="10">
        <v>574</v>
      </c>
      <c r="H1303" s="11">
        <v>0.00089400842431015218</v>
      </c>
      <c r="I1303" s="11">
        <v>0.0016447462678013697</v>
      </c>
      <c r="J1303" s="10">
        <v>10181</v>
      </c>
    </row>
    <row r="1304">
      <c r="A1304" s="9" t="s">
        <v>52</v>
      </c>
      <c r="B1304" s="9" t="s">
        <v>44</v>
      </c>
      <c r="C1304" s="9" t="s">
        <v>38</v>
      </c>
      <c r="D1304" s="10">
        <v>364637</v>
      </c>
      <c r="E1304" s="10">
        <v>353730</v>
      </c>
      <c r="F1304" s="10">
        <v>266</v>
      </c>
      <c r="G1304" s="10">
        <v>598</v>
      </c>
      <c r="H1304" s="11">
        <v>0.00075198597800582362</v>
      </c>
      <c r="I1304" s="11">
        <v>0.0016905549430356486</v>
      </c>
      <c r="J1304" s="10">
        <v>9901</v>
      </c>
    </row>
    <row r="1305">
      <c r="A1305" s="9" t="s">
        <v>52</v>
      </c>
      <c r="B1305" s="9" t="s">
        <v>44</v>
      </c>
      <c r="C1305" s="9" t="s">
        <v>39</v>
      </c>
      <c r="D1305" s="10">
        <v>371551</v>
      </c>
      <c r="E1305" s="10">
        <v>360409</v>
      </c>
      <c r="F1305" s="10">
        <v>340</v>
      </c>
      <c r="G1305" s="10">
        <v>687</v>
      </c>
      <c r="H1305" s="11">
        <v>0.00094337266827409973</v>
      </c>
      <c r="I1305" s="11">
        <v>0.0019061677150126661</v>
      </c>
      <c r="J1305" s="10">
        <v>11086</v>
      </c>
    </row>
    <row r="1306">
      <c r="A1306" s="9" t="s">
        <v>52</v>
      </c>
      <c r="B1306" s="9" t="s">
        <v>44</v>
      </c>
      <c r="C1306" s="12" t="s">
        <v>40</v>
      </c>
      <c r="D1306" s="10">
        <v>372755</v>
      </c>
      <c r="E1306" s="10">
        <v>361375</v>
      </c>
      <c r="F1306" s="10">
        <v>355</v>
      </c>
      <c r="G1306" s="10">
        <v>659</v>
      </c>
      <c r="H1306" s="11">
        <v>0.00098235904531304057</v>
      </c>
      <c r="I1306" s="11">
        <v>0.0018235904531304047</v>
      </c>
      <c r="J1306" s="10">
        <v>12428</v>
      </c>
    </row>
    <row r="1307">
      <c r="A1307" s="9" t="s">
        <v>53</v>
      </c>
      <c r="B1307" s="9" t="s">
        <v>11</v>
      </c>
      <c r="C1307" s="9" t="s">
        <v>12</v>
      </c>
      <c r="D1307" s="10">
        <v>5597</v>
      </c>
      <c r="E1307" s="10">
        <v>5597</v>
      </c>
      <c r="F1307" s="10">
        <v>4</v>
      </c>
      <c r="G1307" s="10">
        <v>4</v>
      </c>
      <c r="H1307" s="11">
        <v>0.00071466857244952648</v>
      </c>
      <c r="I1307" s="11">
        <v>0.00071466857244952648</v>
      </c>
      <c r="J1307" s="10">
        <v>133</v>
      </c>
    </row>
    <row r="1308">
      <c r="A1308" s="9" t="s">
        <v>53</v>
      </c>
      <c r="B1308" s="9" t="s">
        <v>11</v>
      </c>
      <c r="C1308" s="9" t="s">
        <v>13</v>
      </c>
      <c r="D1308" s="10">
        <v>5689</v>
      </c>
      <c r="E1308" s="10">
        <v>5685</v>
      </c>
      <c r="F1308" s="10">
        <v>0</v>
      </c>
      <c r="G1308" s="10">
        <v>4</v>
      </c>
      <c r="H1308" s="11">
        <v>0</v>
      </c>
      <c r="I1308" s="11">
        <v>0.00070360598065083554</v>
      </c>
      <c r="J1308" s="10">
        <v>125</v>
      </c>
    </row>
    <row r="1309">
      <c r="A1309" s="9" t="s">
        <v>53</v>
      </c>
      <c r="B1309" s="9" t="s">
        <v>11</v>
      </c>
      <c r="C1309" s="9" t="s">
        <v>14</v>
      </c>
      <c r="D1309" s="10">
        <v>5790</v>
      </c>
      <c r="E1309" s="10">
        <v>5786</v>
      </c>
      <c r="F1309" s="10">
        <v>4</v>
      </c>
      <c r="G1309" s="10">
        <v>11</v>
      </c>
      <c r="H1309" s="11">
        <v>0.00069132388524023505</v>
      </c>
      <c r="I1309" s="11">
        <v>0.0019011406844106464</v>
      </c>
      <c r="J1309" s="10">
        <v>95</v>
      </c>
    </row>
    <row r="1310">
      <c r="A1310" s="9" t="s">
        <v>53</v>
      </c>
      <c r="B1310" s="9" t="s">
        <v>11</v>
      </c>
      <c r="C1310" s="9" t="s">
        <v>15</v>
      </c>
      <c r="D1310" s="10">
        <v>5869</v>
      </c>
      <c r="E1310" s="10">
        <v>5861</v>
      </c>
      <c r="F1310" s="10">
        <v>7</v>
      </c>
      <c r="G1310" s="10">
        <v>12</v>
      </c>
      <c r="H1310" s="11">
        <v>0.0011943354376386282</v>
      </c>
      <c r="I1310" s="11">
        <v>0.002047432178809077</v>
      </c>
      <c r="J1310" s="10">
        <v>140</v>
      </c>
    </row>
    <row r="1311">
      <c r="A1311" s="9" t="s">
        <v>53</v>
      </c>
      <c r="B1311" s="9" t="s">
        <v>11</v>
      </c>
      <c r="C1311" s="9" t="s">
        <v>16</v>
      </c>
      <c r="D1311" s="10">
        <v>5965</v>
      </c>
      <c r="E1311" s="10">
        <v>5949</v>
      </c>
      <c r="F1311" s="10">
        <v>6</v>
      </c>
      <c r="G1311" s="10">
        <v>8</v>
      </c>
      <c r="H1311" s="11">
        <v>0.0010085728693898135</v>
      </c>
      <c r="I1311" s="11">
        <v>0.0013447638258530846</v>
      </c>
      <c r="J1311" s="10">
        <v>129</v>
      </c>
    </row>
    <row r="1312">
      <c r="A1312" s="9" t="s">
        <v>53</v>
      </c>
      <c r="B1312" s="9" t="s">
        <v>11</v>
      </c>
      <c r="C1312" s="9" t="s">
        <v>17</v>
      </c>
      <c r="D1312" s="10">
        <v>6095</v>
      </c>
      <c r="E1312" s="10">
        <v>6073</v>
      </c>
      <c r="F1312" s="10">
        <v>2</v>
      </c>
      <c r="G1312" s="10">
        <v>10</v>
      </c>
      <c r="H1312" s="11">
        <v>0.00032932652725177014</v>
      </c>
      <c r="I1312" s="11">
        <v>0.0016466326362588506</v>
      </c>
      <c r="J1312" s="10">
        <v>102</v>
      </c>
    </row>
    <row r="1313">
      <c r="A1313" s="9" t="s">
        <v>53</v>
      </c>
      <c r="B1313" s="9" t="s">
        <v>11</v>
      </c>
      <c r="C1313" s="9" t="s">
        <v>18</v>
      </c>
      <c r="D1313" s="10">
        <v>6215</v>
      </c>
      <c r="E1313" s="10">
        <v>6191</v>
      </c>
      <c r="F1313" s="10">
        <v>8</v>
      </c>
      <c r="G1313" s="10">
        <v>17</v>
      </c>
      <c r="H1313" s="11">
        <v>0.0012921983524471006</v>
      </c>
      <c r="I1313" s="11">
        <v>0.0027459214989500888</v>
      </c>
      <c r="J1313" s="10">
        <v>95</v>
      </c>
    </row>
    <row r="1314">
      <c r="A1314" s="9" t="s">
        <v>53</v>
      </c>
      <c r="B1314" s="9" t="s">
        <v>11</v>
      </c>
      <c r="C1314" s="9" t="s">
        <v>19</v>
      </c>
      <c r="D1314" s="10">
        <v>6331</v>
      </c>
      <c r="E1314" s="10">
        <v>6299</v>
      </c>
      <c r="F1314" s="10">
        <v>10</v>
      </c>
      <c r="G1314" s="10">
        <v>13</v>
      </c>
      <c r="H1314" s="11">
        <v>0.0015875535799333227</v>
      </c>
      <c r="I1314" s="11">
        <v>0.0020638196539133195</v>
      </c>
      <c r="J1314" s="10">
        <v>112</v>
      </c>
    </row>
    <row r="1315">
      <c r="A1315" s="9" t="s">
        <v>53</v>
      </c>
      <c r="B1315" s="9" t="s">
        <v>11</v>
      </c>
      <c r="C1315" s="9" t="s">
        <v>20</v>
      </c>
      <c r="D1315" s="10">
        <v>6434</v>
      </c>
      <c r="E1315" s="10">
        <v>6392</v>
      </c>
      <c r="F1315" s="10">
        <v>3</v>
      </c>
      <c r="G1315" s="10">
        <v>9</v>
      </c>
      <c r="H1315" s="11">
        <v>0.00046933667083854817</v>
      </c>
      <c r="I1315" s="11">
        <v>0.0014080100125156445</v>
      </c>
      <c r="J1315" s="10">
        <v>95</v>
      </c>
    </row>
    <row r="1316">
      <c r="A1316" s="9" t="s">
        <v>53</v>
      </c>
      <c r="B1316" s="9" t="s">
        <v>11</v>
      </c>
      <c r="C1316" s="9" t="s">
        <v>21</v>
      </c>
      <c r="D1316" s="10">
        <v>6593</v>
      </c>
      <c r="E1316" s="10">
        <v>6548</v>
      </c>
      <c r="F1316" s="10">
        <v>6</v>
      </c>
      <c r="G1316" s="10">
        <v>11</v>
      </c>
      <c r="H1316" s="11">
        <v>0.00091631032376298109</v>
      </c>
      <c r="I1316" s="11">
        <v>0.0016799022602321319</v>
      </c>
      <c r="J1316" s="10">
        <v>89</v>
      </c>
    </row>
    <row r="1317">
      <c r="A1317" s="9" t="s">
        <v>53</v>
      </c>
      <c r="B1317" s="9" t="s">
        <v>11</v>
      </c>
      <c r="C1317" s="9" t="s">
        <v>22</v>
      </c>
      <c r="D1317" s="10">
        <v>6729</v>
      </c>
      <c r="E1317" s="10">
        <v>6678</v>
      </c>
      <c r="F1317" s="10">
        <v>6</v>
      </c>
      <c r="G1317" s="10">
        <v>11</v>
      </c>
      <c r="H1317" s="11">
        <v>0.00089847259658580418</v>
      </c>
      <c r="I1317" s="11">
        <v>0.0016471997604073077</v>
      </c>
      <c r="J1317" s="10">
        <v>86</v>
      </c>
    </row>
    <row r="1318">
      <c r="A1318" s="9" t="s">
        <v>53</v>
      </c>
      <c r="B1318" s="9" t="s">
        <v>11</v>
      </c>
      <c r="C1318" s="9" t="s">
        <v>23</v>
      </c>
      <c r="D1318" s="10">
        <v>6839</v>
      </c>
      <c r="E1318" s="10">
        <v>6782</v>
      </c>
      <c r="F1318" s="10">
        <v>5</v>
      </c>
      <c r="G1318" s="10">
        <v>13</v>
      </c>
      <c r="H1318" s="11">
        <v>0.00073724565025066351</v>
      </c>
      <c r="I1318" s="11">
        <v>0.0019168386906517252</v>
      </c>
      <c r="J1318" s="10">
        <v>78</v>
      </c>
    </row>
    <row r="1319">
      <c r="A1319" s="9" t="s">
        <v>53</v>
      </c>
      <c r="B1319" s="9" t="s">
        <v>11</v>
      </c>
      <c r="C1319" s="9" t="s">
        <v>24</v>
      </c>
      <c r="D1319" s="10">
        <v>6950</v>
      </c>
      <c r="E1319" s="10">
        <v>6888</v>
      </c>
      <c r="F1319" s="10">
        <v>8</v>
      </c>
      <c r="G1319" s="10">
        <v>10</v>
      </c>
      <c r="H1319" s="11">
        <v>0.0011614401858304297</v>
      </c>
      <c r="I1319" s="11">
        <v>0.0014518002322880372</v>
      </c>
      <c r="J1319" s="10">
        <v>78</v>
      </c>
    </row>
    <row r="1320">
      <c r="A1320" s="9" t="s">
        <v>53</v>
      </c>
      <c r="B1320" s="9" t="s">
        <v>11</v>
      </c>
      <c r="C1320" s="9" t="s">
        <v>25</v>
      </c>
      <c r="D1320" s="10">
        <v>7078</v>
      </c>
      <c r="E1320" s="10">
        <v>7008</v>
      </c>
      <c r="F1320" s="10">
        <v>2</v>
      </c>
      <c r="G1320" s="10">
        <v>7</v>
      </c>
      <c r="H1320" s="11">
        <v>0.00028538812785388126</v>
      </c>
      <c r="I1320" s="11">
        <v>0.00099885844748858442</v>
      </c>
      <c r="J1320" s="10">
        <v>54</v>
      </c>
    </row>
    <row r="1321">
      <c r="A1321" s="9" t="s">
        <v>53</v>
      </c>
      <c r="B1321" s="9" t="s">
        <v>11</v>
      </c>
      <c r="C1321" s="9" t="s">
        <v>26</v>
      </c>
      <c r="D1321" s="10">
        <v>7211</v>
      </c>
      <c r="E1321" s="10">
        <v>7138</v>
      </c>
      <c r="F1321" s="10">
        <v>5</v>
      </c>
      <c r="G1321" s="10">
        <v>9</v>
      </c>
      <c r="H1321" s="11">
        <v>0.00070047632390025222</v>
      </c>
      <c r="I1321" s="11">
        <v>0.0012608573830204539</v>
      </c>
      <c r="J1321" s="10">
        <v>57</v>
      </c>
    </row>
    <row r="1322">
      <c r="A1322" s="9" t="s">
        <v>53</v>
      </c>
      <c r="B1322" s="9" t="s">
        <v>11</v>
      </c>
      <c r="C1322" s="9" t="s">
        <v>27</v>
      </c>
      <c r="D1322" s="10">
        <v>7309</v>
      </c>
      <c r="E1322" s="10">
        <v>7231</v>
      </c>
      <c r="F1322" s="10">
        <v>5</v>
      </c>
      <c r="G1322" s="10">
        <v>10</v>
      </c>
      <c r="H1322" s="11">
        <v>0.00069146729359701288</v>
      </c>
      <c r="I1322" s="11">
        <v>0.0013829345871940258</v>
      </c>
      <c r="J1322" s="10">
        <v>57</v>
      </c>
    </row>
    <row r="1323">
      <c r="A1323" s="9" t="s">
        <v>53</v>
      </c>
      <c r="B1323" s="9" t="s">
        <v>11</v>
      </c>
      <c r="C1323" s="9" t="s">
        <v>28</v>
      </c>
      <c r="D1323" s="10">
        <v>7433</v>
      </c>
      <c r="E1323" s="10">
        <v>7350</v>
      </c>
      <c r="F1323" s="10">
        <v>5</v>
      </c>
      <c r="G1323" s="10">
        <v>6</v>
      </c>
      <c r="H1323" s="11">
        <v>0.00068027210884353737</v>
      </c>
      <c r="I1323" s="11">
        <v>0.00081632653061224493</v>
      </c>
      <c r="J1323" s="10">
        <v>51</v>
      </c>
    </row>
    <row r="1324">
      <c r="A1324" s="9" t="s">
        <v>53</v>
      </c>
      <c r="B1324" s="9" t="s">
        <v>11</v>
      </c>
      <c r="C1324" s="9" t="s">
        <v>29</v>
      </c>
      <c r="D1324" s="10">
        <v>7559</v>
      </c>
      <c r="E1324" s="10">
        <v>7470</v>
      </c>
      <c r="F1324" s="10">
        <v>0</v>
      </c>
      <c r="G1324" s="10">
        <v>4</v>
      </c>
      <c r="H1324" s="11">
        <v>0</v>
      </c>
      <c r="I1324" s="11">
        <v>0.00053547523427041502</v>
      </c>
      <c r="J1324" s="10">
        <v>31</v>
      </c>
    </row>
    <row r="1325">
      <c r="A1325" s="9" t="s">
        <v>53</v>
      </c>
      <c r="B1325" s="9" t="s">
        <v>11</v>
      </c>
      <c r="C1325" s="9" t="s">
        <v>30</v>
      </c>
      <c r="D1325" s="10">
        <v>7663</v>
      </c>
      <c r="E1325" s="10">
        <v>7571</v>
      </c>
      <c r="F1325" s="10">
        <v>1</v>
      </c>
      <c r="G1325" s="10">
        <v>4</v>
      </c>
      <c r="H1325" s="11">
        <v>0.00013208294809140139</v>
      </c>
      <c r="I1325" s="11">
        <v>0.00052833179236560558</v>
      </c>
      <c r="J1325" s="10">
        <v>20</v>
      </c>
    </row>
    <row r="1326">
      <c r="A1326" s="9" t="s">
        <v>53</v>
      </c>
      <c r="B1326" s="9" t="s">
        <v>11</v>
      </c>
      <c r="C1326" s="9" t="s">
        <v>31</v>
      </c>
      <c r="D1326" s="10">
        <v>7761</v>
      </c>
      <c r="E1326" s="10">
        <v>7668</v>
      </c>
      <c r="F1326" s="10">
        <v>3</v>
      </c>
      <c r="G1326" s="10">
        <v>19</v>
      </c>
      <c r="H1326" s="11">
        <v>0.00039123630672926448</v>
      </c>
      <c r="I1326" s="11">
        <v>0.0024778299426186749</v>
      </c>
      <c r="J1326" s="10">
        <v>2</v>
      </c>
    </row>
    <row r="1327">
      <c r="A1327" s="9" t="s">
        <v>53</v>
      </c>
      <c r="B1327" s="9" t="s">
        <v>11</v>
      </c>
      <c r="C1327" s="9" t="s">
        <v>32</v>
      </c>
      <c r="D1327" s="10">
        <v>7852</v>
      </c>
      <c r="E1327" s="10">
        <v>7756</v>
      </c>
      <c r="F1327" s="10">
        <v>17</v>
      </c>
      <c r="G1327" s="10">
        <v>34</v>
      </c>
      <c r="H1327" s="11">
        <v>0.002191851469829809</v>
      </c>
      <c r="I1327" s="11">
        <v>0.0043837029396596181</v>
      </c>
      <c r="J1327" s="10">
        <v>0</v>
      </c>
    </row>
    <row r="1328">
      <c r="A1328" s="9" t="s">
        <v>53</v>
      </c>
      <c r="B1328" s="9" t="s">
        <v>11</v>
      </c>
      <c r="C1328" s="9" t="s">
        <v>33</v>
      </c>
      <c r="D1328" s="10">
        <v>7923</v>
      </c>
      <c r="E1328" s="10">
        <v>7809</v>
      </c>
      <c r="F1328" s="10">
        <v>17</v>
      </c>
      <c r="G1328" s="10">
        <v>43</v>
      </c>
      <c r="H1328" s="11">
        <v>0.0021769752849276477</v>
      </c>
      <c r="I1328" s="11">
        <v>0.0055064668971699319</v>
      </c>
      <c r="J1328" s="10">
        <v>0</v>
      </c>
    </row>
    <row r="1329">
      <c r="A1329" s="9" t="s">
        <v>53</v>
      </c>
      <c r="B1329" s="9" t="s">
        <v>11</v>
      </c>
      <c r="C1329" s="9" t="s">
        <v>34</v>
      </c>
      <c r="D1329" s="10">
        <v>7973</v>
      </c>
      <c r="E1329" s="10">
        <v>7839</v>
      </c>
      <c r="F1329" s="10">
        <v>26</v>
      </c>
      <c r="G1329" s="10">
        <v>59</v>
      </c>
      <c r="H1329" s="11">
        <v>0.0033167495854063019</v>
      </c>
      <c r="I1329" s="11">
        <v>0.0075264702130373772</v>
      </c>
      <c r="J1329" s="10">
        <v>0</v>
      </c>
    </row>
    <row r="1330">
      <c r="A1330" s="9" t="s">
        <v>53</v>
      </c>
      <c r="B1330" s="9" t="s">
        <v>11</v>
      </c>
      <c r="C1330" s="9" t="s">
        <v>35</v>
      </c>
      <c r="D1330" s="10">
        <v>8032</v>
      </c>
      <c r="E1330" s="10">
        <v>7871</v>
      </c>
      <c r="F1330" s="10">
        <v>34</v>
      </c>
      <c r="G1330" s="10">
        <v>78</v>
      </c>
      <c r="H1330" s="11">
        <v>0.0043196544276457886</v>
      </c>
      <c r="I1330" s="11">
        <v>0.0099097954516579843</v>
      </c>
      <c r="J1330" s="10">
        <v>0</v>
      </c>
    </row>
    <row r="1331">
      <c r="A1331" s="9" t="s">
        <v>53</v>
      </c>
      <c r="B1331" s="9" t="s">
        <v>11</v>
      </c>
      <c r="C1331" s="9" t="s">
        <v>36</v>
      </c>
      <c r="D1331" s="10">
        <v>8057</v>
      </c>
      <c r="E1331" s="10">
        <v>7860</v>
      </c>
      <c r="F1331" s="10">
        <v>44</v>
      </c>
      <c r="G1331" s="10">
        <v>101</v>
      </c>
      <c r="H1331" s="11">
        <v>0.0055979643765903305</v>
      </c>
      <c r="I1331" s="11">
        <v>0.012849872773536896</v>
      </c>
      <c r="J1331" s="10">
        <v>0</v>
      </c>
    </row>
    <row r="1332">
      <c r="A1332" s="9" t="s">
        <v>53</v>
      </c>
      <c r="B1332" s="9" t="s">
        <v>11</v>
      </c>
      <c r="C1332" s="9" t="s">
        <v>37</v>
      </c>
      <c r="D1332" s="10">
        <v>8097</v>
      </c>
      <c r="E1332" s="10">
        <v>7851</v>
      </c>
      <c r="F1332" s="10">
        <v>57</v>
      </c>
      <c r="G1332" s="10">
        <v>93</v>
      </c>
      <c r="H1332" s="11">
        <v>0.0072602216278181125</v>
      </c>
      <c r="I1332" s="11">
        <v>0.011845624761176921</v>
      </c>
      <c r="J1332" s="10">
        <v>0</v>
      </c>
    </row>
    <row r="1333">
      <c r="A1333" s="9" t="s">
        <v>53</v>
      </c>
      <c r="B1333" s="9" t="s">
        <v>11</v>
      </c>
      <c r="C1333" s="9" t="s">
        <v>38</v>
      </c>
      <c r="D1333" s="10">
        <v>8119</v>
      </c>
      <c r="E1333" s="10">
        <v>7816</v>
      </c>
      <c r="F1333" s="10">
        <v>37</v>
      </c>
      <c r="G1333" s="10">
        <v>97</v>
      </c>
      <c r="H1333" s="11">
        <v>0.0047338792221084955</v>
      </c>
      <c r="I1333" s="11">
        <v>0.012410440122824974</v>
      </c>
      <c r="J1333" s="10">
        <v>0</v>
      </c>
    </row>
    <row r="1334">
      <c r="A1334" s="9" t="s">
        <v>53</v>
      </c>
      <c r="B1334" s="9" t="s">
        <v>11</v>
      </c>
      <c r="C1334" s="9" t="s">
        <v>39</v>
      </c>
      <c r="D1334" s="10">
        <v>8156</v>
      </c>
      <c r="E1334" s="10">
        <v>7813</v>
      </c>
      <c r="F1334" s="10">
        <v>61</v>
      </c>
      <c r="G1334" s="10">
        <v>111</v>
      </c>
      <c r="H1334" s="11">
        <v>0.0078075003199795214</v>
      </c>
      <c r="I1334" s="11">
        <v>0.014207090746192244</v>
      </c>
      <c r="J1334" s="10">
        <v>0</v>
      </c>
    </row>
    <row r="1335">
      <c r="A1335" s="9" t="s">
        <v>53</v>
      </c>
      <c r="B1335" s="9" t="s">
        <v>11</v>
      </c>
      <c r="C1335" s="12" t="s">
        <v>40</v>
      </c>
      <c r="D1335" s="10">
        <v>8150</v>
      </c>
      <c r="E1335" s="10">
        <v>7747</v>
      </c>
      <c r="F1335" s="10">
        <v>50</v>
      </c>
      <c r="G1335" s="10">
        <v>108</v>
      </c>
      <c r="H1335" s="11">
        <v>0.0064541112688782758</v>
      </c>
      <c r="I1335" s="11">
        <v>0.013940880340777074</v>
      </c>
      <c r="J1335" s="10">
        <v>0</v>
      </c>
    </row>
    <row r="1336">
      <c r="A1336" s="9" t="s">
        <v>53</v>
      </c>
      <c r="B1336" s="9" t="s">
        <v>41</v>
      </c>
      <c r="C1336" s="9" t="s">
        <v>12</v>
      </c>
      <c r="D1336" s="10">
        <v>481</v>
      </c>
      <c r="E1336" s="10">
        <v>481</v>
      </c>
      <c r="F1336" s="10">
        <v>0</v>
      </c>
      <c r="G1336" s="10">
        <v>0</v>
      </c>
      <c r="H1336" s="11">
        <v>0</v>
      </c>
      <c r="I1336" s="11">
        <v>0</v>
      </c>
      <c r="J1336" s="10">
        <v>1</v>
      </c>
    </row>
    <row r="1337">
      <c r="A1337" s="9" t="s">
        <v>53</v>
      </c>
      <c r="B1337" s="9" t="s">
        <v>41</v>
      </c>
      <c r="C1337" s="9" t="s">
        <v>13</v>
      </c>
      <c r="D1337" s="10">
        <v>482</v>
      </c>
      <c r="E1337" s="10">
        <v>482</v>
      </c>
      <c r="F1337" s="10">
        <v>0</v>
      </c>
      <c r="G1337" s="10">
        <v>0</v>
      </c>
      <c r="H1337" s="11">
        <v>0</v>
      </c>
      <c r="I1337" s="11">
        <v>0</v>
      </c>
      <c r="J1337" s="10">
        <v>2</v>
      </c>
    </row>
    <row r="1338">
      <c r="A1338" s="9" t="s">
        <v>53</v>
      </c>
      <c r="B1338" s="9" t="s">
        <v>41</v>
      </c>
      <c r="C1338" s="9" t="s">
        <v>14</v>
      </c>
      <c r="D1338" s="10">
        <v>484</v>
      </c>
      <c r="E1338" s="10">
        <v>484</v>
      </c>
      <c r="F1338" s="10">
        <v>0</v>
      </c>
      <c r="G1338" s="10">
        <v>1</v>
      </c>
      <c r="H1338" s="11">
        <v>0</v>
      </c>
      <c r="I1338" s="11">
        <v>0.0020661157024793389</v>
      </c>
      <c r="J1338" s="10">
        <v>1</v>
      </c>
    </row>
    <row r="1339">
      <c r="A1339" s="9" t="s">
        <v>53</v>
      </c>
      <c r="B1339" s="9" t="s">
        <v>41</v>
      </c>
      <c r="C1339" s="9" t="s">
        <v>15</v>
      </c>
      <c r="D1339" s="10">
        <v>485</v>
      </c>
      <c r="E1339" s="10">
        <v>485</v>
      </c>
      <c r="F1339" s="10">
        <v>1</v>
      </c>
      <c r="G1339" s="10">
        <v>1</v>
      </c>
      <c r="H1339" s="11">
        <v>0.0020618556701030928</v>
      </c>
      <c r="I1339" s="11">
        <v>0.0020618556701030928</v>
      </c>
      <c r="J1339" s="10">
        <v>1</v>
      </c>
    </row>
    <row r="1340">
      <c r="A1340" s="9" t="s">
        <v>53</v>
      </c>
      <c r="B1340" s="9" t="s">
        <v>41</v>
      </c>
      <c r="C1340" s="9" t="s">
        <v>16</v>
      </c>
      <c r="D1340" s="10">
        <v>488</v>
      </c>
      <c r="E1340" s="10">
        <v>487</v>
      </c>
      <c r="F1340" s="10">
        <v>0</v>
      </c>
      <c r="G1340" s="10">
        <v>0</v>
      </c>
      <c r="H1340" s="11">
        <v>0</v>
      </c>
      <c r="I1340" s="11">
        <v>0</v>
      </c>
      <c r="J1340" s="10">
        <v>0</v>
      </c>
    </row>
    <row r="1341">
      <c r="A1341" s="9" t="s">
        <v>53</v>
      </c>
      <c r="B1341" s="9" t="s">
        <v>41</v>
      </c>
      <c r="C1341" s="9" t="s">
        <v>17</v>
      </c>
      <c r="D1341" s="10">
        <v>491</v>
      </c>
      <c r="E1341" s="10">
        <v>490</v>
      </c>
      <c r="F1341" s="10">
        <v>0</v>
      </c>
      <c r="G1341" s="10">
        <v>0</v>
      </c>
      <c r="H1341" s="11">
        <v>0</v>
      </c>
      <c r="I1341" s="11">
        <v>0</v>
      </c>
      <c r="J1341" s="10">
        <v>1</v>
      </c>
    </row>
    <row r="1342">
      <c r="A1342" s="9" t="s">
        <v>53</v>
      </c>
      <c r="B1342" s="9" t="s">
        <v>41</v>
      </c>
      <c r="C1342" s="9" t="s">
        <v>18</v>
      </c>
      <c r="D1342" s="10">
        <v>495</v>
      </c>
      <c r="E1342" s="10">
        <v>494</v>
      </c>
      <c r="F1342" s="10">
        <v>0</v>
      </c>
      <c r="G1342" s="10">
        <v>1</v>
      </c>
      <c r="H1342" s="11">
        <v>0</v>
      </c>
      <c r="I1342" s="11">
        <v>0.0020242914979757085</v>
      </c>
      <c r="J1342" s="10">
        <v>0</v>
      </c>
    </row>
    <row r="1343">
      <c r="A1343" s="9" t="s">
        <v>53</v>
      </c>
      <c r="B1343" s="9" t="s">
        <v>41</v>
      </c>
      <c r="C1343" s="9" t="s">
        <v>19</v>
      </c>
      <c r="D1343" s="10">
        <v>498</v>
      </c>
      <c r="E1343" s="10">
        <v>497</v>
      </c>
      <c r="F1343" s="10">
        <v>1</v>
      </c>
      <c r="G1343" s="10">
        <v>2</v>
      </c>
      <c r="H1343" s="11">
        <v>0.002012072434607646</v>
      </c>
      <c r="I1343" s="11">
        <v>0.0040241448692152921</v>
      </c>
      <c r="J1343" s="10">
        <v>2</v>
      </c>
    </row>
    <row r="1344">
      <c r="A1344" s="9" t="s">
        <v>53</v>
      </c>
      <c r="B1344" s="9" t="s">
        <v>41</v>
      </c>
      <c r="C1344" s="9" t="s">
        <v>20</v>
      </c>
      <c r="D1344" s="10">
        <v>502</v>
      </c>
      <c r="E1344" s="10">
        <v>500</v>
      </c>
      <c r="F1344" s="10">
        <v>1</v>
      </c>
      <c r="G1344" s="10">
        <v>1</v>
      </c>
      <c r="H1344" s="11">
        <v>0.002</v>
      </c>
      <c r="I1344" s="11">
        <v>0.002</v>
      </c>
      <c r="J1344" s="10">
        <v>1</v>
      </c>
    </row>
    <row r="1345">
      <c r="A1345" s="9" t="s">
        <v>53</v>
      </c>
      <c r="B1345" s="9" t="s">
        <v>41</v>
      </c>
      <c r="C1345" s="9" t="s">
        <v>21</v>
      </c>
      <c r="D1345" s="10">
        <v>503</v>
      </c>
      <c r="E1345" s="10">
        <v>500</v>
      </c>
      <c r="F1345" s="10">
        <v>0</v>
      </c>
      <c r="G1345" s="10">
        <v>0</v>
      </c>
      <c r="H1345" s="11">
        <v>0</v>
      </c>
      <c r="I1345" s="11">
        <v>0</v>
      </c>
      <c r="J1345" s="10">
        <v>2</v>
      </c>
    </row>
    <row r="1346">
      <c r="A1346" s="9" t="s">
        <v>53</v>
      </c>
      <c r="B1346" s="9" t="s">
        <v>41</v>
      </c>
      <c r="C1346" s="9" t="s">
        <v>22</v>
      </c>
      <c r="D1346" s="10">
        <v>508</v>
      </c>
      <c r="E1346" s="10">
        <v>505</v>
      </c>
      <c r="F1346" s="10">
        <v>0</v>
      </c>
      <c r="G1346" s="10">
        <v>1</v>
      </c>
      <c r="H1346" s="11">
        <v>0</v>
      </c>
      <c r="I1346" s="11">
        <v>0.0019801980198019802</v>
      </c>
      <c r="J1346" s="10">
        <v>3</v>
      </c>
    </row>
    <row r="1347">
      <c r="A1347" s="9" t="s">
        <v>53</v>
      </c>
      <c r="B1347" s="9" t="s">
        <v>41</v>
      </c>
      <c r="C1347" s="9" t="s">
        <v>23</v>
      </c>
      <c r="D1347" s="10">
        <v>510</v>
      </c>
      <c r="E1347" s="10">
        <v>507</v>
      </c>
      <c r="F1347" s="10">
        <v>1</v>
      </c>
      <c r="G1347" s="10">
        <v>1</v>
      </c>
      <c r="H1347" s="11">
        <v>0.0019723865877712033</v>
      </c>
      <c r="I1347" s="11">
        <v>0.0019723865877712033</v>
      </c>
      <c r="J1347" s="10">
        <v>2</v>
      </c>
    </row>
    <row r="1348">
      <c r="A1348" s="9" t="s">
        <v>53</v>
      </c>
      <c r="B1348" s="9" t="s">
        <v>41</v>
      </c>
      <c r="C1348" s="9" t="s">
        <v>24</v>
      </c>
      <c r="D1348" s="10">
        <v>512</v>
      </c>
      <c r="E1348" s="10">
        <v>508</v>
      </c>
      <c r="F1348" s="10">
        <v>0</v>
      </c>
      <c r="G1348" s="10">
        <v>0</v>
      </c>
      <c r="H1348" s="11">
        <v>0</v>
      </c>
      <c r="I1348" s="11">
        <v>0</v>
      </c>
      <c r="J1348" s="10">
        <v>0</v>
      </c>
    </row>
    <row r="1349">
      <c r="A1349" s="9" t="s">
        <v>53</v>
      </c>
      <c r="B1349" s="9" t="s">
        <v>41</v>
      </c>
      <c r="C1349" s="9" t="s">
        <v>25</v>
      </c>
      <c r="D1349" s="10">
        <v>512</v>
      </c>
      <c r="E1349" s="10">
        <v>508</v>
      </c>
      <c r="F1349" s="10">
        <v>0</v>
      </c>
      <c r="G1349" s="10">
        <v>0</v>
      </c>
      <c r="H1349" s="11">
        <v>0</v>
      </c>
      <c r="I1349" s="11">
        <v>0</v>
      </c>
      <c r="J1349" s="10">
        <v>0</v>
      </c>
    </row>
    <row r="1350">
      <c r="A1350" s="9" t="s">
        <v>53</v>
      </c>
      <c r="B1350" s="9" t="s">
        <v>41</v>
      </c>
      <c r="C1350" s="9" t="s">
        <v>26</v>
      </c>
      <c r="D1350" s="10">
        <v>515</v>
      </c>
      <c r="E1350" s="10">
        <v>511</v>
      </c>
      <c r="F1350" s="10">
        <v>0</v>
      </c>
      <c r="G1350" s="10">
        <v>0</v>
      </c>
      <c r="H1350" s="11">
        <v>0</v>
      </c>
      <c r="I1350" s="11">
        <v>0</v>
      </c>
      <c r="J1350" s="10">
        <v>1</v>
      </c>
    </row>
    <row r="1351">
      <c r="A1351" s="9" t="s">
        <v>53</v>
      </c>
      <c r="B1351" s="9" t="s">
        <v>41</v>
      </c>
      <c r="C1351" s="9" t="s">
        <v>27</v>
      </c>
      <c r="D1351" s="10">
        <v>516</v>
      </c>
      <c r="E1351" s="10">
        <v>512</v>
      </c>
      <c r="F1351" s="10">
        <v>0</v>
      </c>
      <c r="G1351" s="10">
        <v>0</v>
      </c>
      <c r="H1351" s="11">
        <v>0</v>
      </c>
      <c r="I1351" s="11">
        <v>0</v>
      </c>
      <c r="J1351" s="10">
        <v>0</v>
      </c>
    </row>
    <row r="1352">
      <c r="A1352" s="9" t="s">
        <v>53</v>
      </c>
      <c r="B1352" s="9" t="s">
        <v>41</v>
      </c>
      <c r="C1352" s="9" t="s">
        <v>28</v>
      </c>
      <c r="D1352" s="10">
        <v>516</v>
      </c>
      <c r="E1352" s="10">
        <v>512</v>
      </c>
      <c r="F1352" s="10">
        <v>0</v>
      </c>
      <c r="G1352" s="10">
        <v>0</v>
      </c>
      <c r="H1352" s="11">
        <v>0</v>
      </c>
      <c r="I1352" s="11">
        <v>0</v>
      </c>
      <c r="J1352" s="10">
        <v>1</v>
      </c>
    </row>
    <row r="1353">
      <c r="A1353" s="9" t="s">
        <v>53</v>
      </c>
      <c r="B1353" s="9" t="s">
        <v>41</v>
      </c>
      <c r="C1353" s="9" t="s">
        <v>29</v>
      </c>
      <c r="D1353" s="10">
        <v>516</v>
      </c>
      <c r="E1353" s="10">
        <v>512</v>
      </c>
      <c r="F1353" s="10">
        <v>0</v>
      </c>
      <c r="G1353" s="10">
        <v>0</v>
      </c>
      <c r="H1353" s="11">
        <v>0</v>
      </c>
      <c r="I1353" s="11">
        <v>0</v>
      </c>
      <c r="J1353" s="10">
        <v>0</v>
      </c>
    </row>
    <row r="1354">
      <c r="A1354" s="9" t="s">
        <v>53</v>
      </c>
      <c r="B1354" s="9" t="s">
        <v>41</v>
      </c>
      <c r="C1354" s="9" t="s">
        <v>30</v>
      </c>
      <c r="D1354" s="10">
        <v>516</v>
      </c>
      <c r="E1354" s="10">
        <v>512</v>
      </c>
      <c r="F1354" s="10">
        <v>0</v>
      </c>
      <c r="G1354" s="10">
        <v>0</v>
      </c>
      <c r="H1354" s="11">
        <v>0</v>
      </c>
      <c r="I1354" s="11">
        <v>0</v>
      </c>
      <c r="J1354" s="10">
        <v>0</v>
      </c>
    </row>
    <row r="1355">
      <c r="A1355" s="9" t="s">
        <v>53</v>
      </c>
      <c r="B1355" s="9" t="s">
        <v>41</v>
      </c>
      <c r="C1355" s="9" t="s">
        <v>31</v>
      </c>
      <c r="D1355" s="10">
        <v>517</v>
      </c>
      <c r="E1355" s="10">
        <v>513</v>
      </c>
      <c r="F1355" s="10">
        <v>0</v>
      </c>
      <c r="G1355" s="10">
        <v>0</v>
      </c>
      <c r="H1355" s="11">
        <v>0</v>
      </c>
      <c r="I1355" s="11">
        <v>0</v>
      </c>
      <c r="J1355" s="10">
        <v>0</v>
      </c>
    </row>
    <row r="1356">
      <c r="A1356" s="9" t="s">
        <v>53</v>
      </c>
      <c r="B1356" s="9" t="s">
        <v>41</v>
      </c>
      <c r="C1356" s="9" t="s">
        <v>32</v>
      </c>
      <c r="D1356" s="10">
        <v>517</v>
      </c>
      <c r="E1356" s="10">
        <v>513</v>
      </c>
      <c r="F1356" s="10">
        <v>0</v>
      </c>
      <c r="G1356" s="10">
        <v>0</v>
      </c>
      <c r="H1356" s="11">
        <v>0</v>
      </c>
      <c r="I1356" s="11">
        <v>0</v>
      </c>
      <c r="J1356" s="10">
        <v>0</v>
      </c>
    </row>
    <row r="1357">
      <c r="A1357" s="9" t="s">
        <v>53</v>
      </c>
      <c r="B1357" s="9" t="s">
        <v>41</v>
      </c>
      <c r="C1357" s="9" t="s">
        <v>33</v>
      </c>
      <c r="D1357" s="10">
        <v>515</v>
      </c>
      <c r="E1357" s="10">
        <v>511</v>
      </c>
      <c r="F1357" s="10">
        <v>0</v>
      </c>
      <c r="G1357" s="10">
        <v>1</v>
      </c>
      <c r="H1357" s="11">
        <v>0</v>
      </c>
      <c r="I1357" s="11">
        <v>0.0019569471624266144</v>
      </c>
      <c r="J1357" s="10">
        <v>0</v>
      </c>
    </row>
    <row r="1358">
      <c r="A1358" s="9" t="s">
        <v>53</v>
      </c>
      <c r="B1358" s="9" t="s">
        <v>41</v>
      </c>
      <c r="C1358" s="9" t="s">
        <v>34</v>
      </c>
      <c r="D1358" s="10">
        <v>512</v>
      </c>
      <c r="E1358" s="10">
        <v>508</v>
      </c>
      <c r="F1358" s="10">
        <v>1</v>
      </c>
      <c r="G1358" s="10">
        <v>1</v>
      </c>
      <c r="H1358" s="11">
        <v>0.001968503937007874</v>
      </c>
      <c r="I1358" s="11">
        <v>0.001968503937007874</v>
      </c>
      <c r="J1358" s="10">
        <v>0</v>
      </c>
    </row>
    <row r="1359">
      <c r="A1359" s="9" t="s">
        <v>53</v>
      </c>
      <c r="B1359" s="9" t="s">
        <v>41</v>
      </c>
      <c r="C1359" s="9" t="s">
        <v>35</v>
      </c>
      <c r="D1359" s="10">
        <v>514</v>
      </c>
      <c r="E1359" s="10">
        <v>509</v>
      </c>
      <c r="F1359" s="10">
        <v>0</v>
      </c>
      <c r="G1359" s="10">
        <v>0</v>
      </c>
      <c r="H1359" s="11">
        <v>0</v>
      </c>
      <c r="I1359" s="11">
        <v>0</v>
      </c>
      <c r="J1359" s="10">
        <v>0</v>
      </c>
    </row>
    <row r="1360">
      <c r="A1360" s="9" t="s">
        <v>53</v>
      </c>
      <c r="B1360" s="9" t="s">
        <v>41</v>
      </c>
      <c r="C1360" s="9" t="s">
        <v>36</v>
      </c>
      <c r="D1360" s="10">
        <v>508</v>
      </c>
      <c r="E1360" s="10">
        <v>503</v>
      </c>
      <c r="F1360" s="10">
        <v>0</v>
      </c>
      <c r="G1360" s="10">
        <v>0</v>
      </c>
      <c r="H1360" s="11">
        <v>0</v>
      </c>
      <c r="I1360" s="11">
        <v>0</v>
      </c>
      <c r="J1360" s="10">
        <v>0</v>
      </c>
    </row>
    <row r="1361">
      <c r="A1361" s="9" t="s">
        <v>53</v>
      </c>
      <c r="B1361" s="9" t="s">
        <v>41</v>
      </c>
      <c r="C1361" s="9" t="s">
        <v>37</v>
      </c>
      <c r="D1361" s="10">
        <v>510</v>
      </c>
      <c r="E1361" s="10">
        <v>505</v>
      </c>
      <c r="F1361" s="10">
        <v>0</v>
      </c>
      <c r="G1361" s="10">
        <v>0</v>
      </c>
      <c r="H1361" s="11">
        <v>0</v>
      </c>
      <c r="I1361" s="11">
        <v>0</v>
      </c>
      <c r="J1361" s="10">
        <v>0</v>
      </c>
    </row>
    <row r="1362">
      <c r="A1362" s="9" t="s">
        <v>53</v>
      </c>
      <c r="B1362" s="9" t="s">
        <v>41</v>
      </c>
      <c r="C1362" s="9" t="s">
        <v>38</v>
      </c>
      <c r="D1362" s="10">
        <v>510</v>
      </c>
      <c r="E1362" s="10">
        <v>505</v>
      </c>
      <c r="F1362" s="10">
        <v>0</v>
      </c>
      <c r="G1362" s="10">
        <v>0</v>
      </c>
      <c r="H1362" s="11">
        <v>0</v>
      </c>
      <c r="I1362" s="11">
        <v>0</v>
      </c>
      <c r="J1362" s="10">
        <v>0</v>
      </c>
    </row>
    <row r="1363">
      <c r="A1363" s="9" t="s">
        <v>53</v>
      </c>
      <c r="B1363" s="9" t="s">
        <v>41</v>
      </c>
      <c r="C1363" s="9" t="s">
        <v>39</v>
      </c>
      <c r="D1363" s="10">
        <v>509</v>
      </c>
      <c r="E1363" s="10">
        <v>504</v>
      </c>
      <c r="F1363" s="10">
        <v>0</v>
      </c>
      <c r="G1363" s="10">
        <v>0</v>
      </c>
      <c r="H1363" s="11">
        <v>0</v>
      </c>
      <c r="I1363" s="11">
        <v>0</v>
      </c>
      <c r="J1363" s="10">
        <v>0</v>
      </c>
    </row>
    <row r="1364">
      <c r="A1364" s="9" t="s">
        <v>53</v>
      </c>
      <c r="B1364" s="9" t="s">
        <v>41</v>
      </c>
      <c r="C1364" s="12" t="s">
        <v>40</v>
      </c>
      <c r="D1364" s="10">
        <v>504</v>
      </c>
      <c r="E1364" s="10">
        <v>499</v>
      </c>
      <c r="F1364" s="10">
        <v>0</v>
      </c>
      <c r="G1364" s="10">
        <v>0</v>
      </c>
      <c r="H1364" s="11">
        <v>0</v>
      </c>
      <c r="I1364" s="11">
        <v>0</v>
      </c>
      <c r="J1364" s="10">
        <v>0</v>
      </c>
    </row>
    <row r="1365">
      <c r="A1365" s="9" t="s">
        <v>53</v>
      </c>
      <c r="B1365" s="9" t="s">
        <v>42</v>
      </c>
      <c r="C1365" s="9" t="s">
        <v>12</v>
      </c>
      <c r="D1365" s="10">
        <v>1395</v>
      </c>
      <c r="E1365" s="10">
        <v>1395</v>
      </c>
      <c r="F1365" s="10">
        <v>0</v>
      </c>
      <c r="G1365" s="10">
        <v>0</v>
      </c>
      <c r="H1365" s="11">
        <v>0</v>
      </c>
      <c r="I1365" s="11">
        <v>0</v>
      </c>
      <c r="J1365" s="10">
        <v>11</v>
      </c>
    </row>
    <row r="1366">
      <c r="A1366" s="9" t="s">
        <v>53</v>
      </c>
      <c r="B1366" s="9" t="s">
        <v>42</v>
      </c>
      <c r="C1366" s="9" t="s">
        <v>13</v>
      </c>
      <c r="D1366" s="10">
        <v>1412</v>
      </c>
      <c r="E1366" s="10">
        <v>1412</v>
      </c>
      <c r="F1366" s="10">
        <v>0</v>
      </c>
      <c r="G1366" s="10">
        <v>0</v>
      </c>
      <c r="H1366" s="11">
        <v>0</v>
      </c>
      <c r="I1366" s="11">
        <v>0</v>
      </c>
      <c r="J1366" s="10">
        <v>9</v>
      </c>
    </row>
    <row r="1367">
      <c r="A1367" s="9" t="s">
        <v>53</v>
      </c>
      <c r="B1367" s="9" t="s">
        <v>42</v>
      </c>
      <c r="C1367" s="9" t="s">
        <v>14</v>
      </c>
      <c r="D1367" s="10">
        <v>1435</v>
      </c>
      <c r="E1367" s="10">
        <v>1435</v>
      </c>
      <c r="F1367" s="10">
        <v>0</v>
      </c>
      <c r="G1367" s="10">
        <v>0</v>
      </c>
      <c r="H1367" s="11">
        <v>0</v>
      </c>
      <c r="I1367" s="11">
        <v>0</v>
      </c>
      <c r="J1367" s="10">
        <v>14</v>
      </c>
    </row>
    <row r="1368">
      <c r="A1368" s="9" t="s">
        <v>53</v>
      </c>
      <c r="B1368" s="9" t="s">
        <v>42</v>
      </c>
      <c r="C1368" s="9" t="s">
        <v>15</v>
      </c>
      <c r="D1368" s="10">
        <v>1449</v>
      </c>
      <c r="E1368" s="10">
        <v>1449</v>
      </c>
      <c r="F1368" s="10">
        <v>0</v>
      </c>
      <c r="G1368" s="10">
        <v>0</v>
      </c>
      <c r="H1368" s="11">
        <v>0</v>
      </c>
      <c r="I1368" s="11">
        <v>0</v>
      </c>
      <c r="J1368" s="10">
        <v>17</v>
      </c>
    </row>
    <row r="1369">
      <c r="A1369" s="9" t="s">
        <v>53</v>
      </c>
      <c r="B1369" s="9" t="s">
        <v>42</v>
      </c>
      <c r="C1369" s="9" t="s">
        <v>16</v>
      </c>
      <c r="D1369" s="10">
        <v>1461</v>
      </c>
      <c r="E1369" s="10">
        <v>1461</v>
      </c>
      <c r="F1369" s="10">
        <v>0</v>
      </c>
      <c r="G1369" s="10">
        <v>0</v>
      </c>
      <c r="H1369" s="11">
        <v>0</v>
      </c>
      <c r="I1369" s="11">
        <v>0</v>
      </c>
      <c r="J1369" s="10">
        <v>11</v>
      </c>
    </row>
    <row r="1370">
      <c r="A1370" s="9" t="s">
        <v>53</v>
      </c>
      <c r="B1370" s="9" t="s">
        <v>42</v>
      </c>
      <c r="C1370" s="9" t="s">
        <v>17</v>
      </c>
      <c r="D1370" s="10">
        <v>1479</v>
      </c>
      <c r="E1370" s="10">
        <v>1479</v>
      </c>
      <c r="F1370" s="10">
        <v>0</v>
      </c>
      <c r="G1370" s="10">
        <v>0</v>
      </c>
      <c r="H1370" s="11">
        <v>0</v>
      </c>
      <c r="I1370" s="11">
        <v>0</v>
      </c>
      <c r="J1370" s="10">
        <v>6</v>
      </c>
    </row>
    <row r="1371">
      <c r="A1371" s="9" t="s">
        <v>53</v>
      </c>
      <c r="B1371" s="9" t="s">
        <v>42</v>
      </c>
      <c r="C1371" s="9" t="s">
        <v>18</v>
      </c>
      <c r="D1371" s="10">
        <v>1499</v>
      </c>
      <c r="E1371" s="10">
        <v>1499</v>
      </c>
      <c r="F1371" s="10">
        <v>0</v>
      </c>
      <c r="G1371" s="10">
        <v>0</v>
      </c>
      <c r="H1371" s="11">
        <v>0</v>
      </c>
      <c r="I1371" s="11">
        <v>0</v>
      </c>
      <c r="J1371" s="10">
        <v>8</v>
      </c>
    </row>
    <row r="1372">
      <c r="A1372" s="9" t="s">
        <v>53</v>
      </c>
      <c r="B1372" s="9" t="s">
        <v>42</v>
      </c>
      <c r="C1372" s="9" t="s">
        <v>19</v>
      </c>
      <c r="D1372" s="10">
        <v>1511</v>
      </c>
      <c r="E1372" s="10">
        <v>1511</v>
      </c>
      <c r="F1372" s="10">
        <v>0</v>
      </c>
      <c r="G1372" s="10">
        <v>0</v>
      </c>
      <c r="H1372" s="11">
        <v>0</v>
      </c>
      <c r="I1372" s="11">
        <v>0</v>
      </c>
      <c r="J1372" s="10">
        <v>12</v>
      </c>
    </row>
    <row r="1373">
      <c r="A1373" s="9" t="s">
        <v>53</v>
      </c>
      <c r="B1373" s="9" t="s">
        <v>42</v>
      </c>
      <c r="C1373" s="9" t="s">
        <v>20</v>
      </c>
      <c r="D1373" s="10">
        <v>1528</v>
      </c>
      <c r="E1373" s="10">
        <v>1528</v>
      </c>
      <c r="F1373" s="10">
        <v>0</v>
      </c>
      <c r="G1373" s="10">
        <v>0</v>
      </c>
      <c r="H1373" s="11">
        <v>0</v>
      </c>
      <c r="I1373" s="11">
        <v>0</v>
      </c>
      <c r="J1373" s="10">
        <v>5</v>
      </c>
    </row>
    <row r="1374">
      <c r="A1374" s="9" t="s">
        <v>53</v>
      </c>
      <c r="B1374" s="9" t="s">
        <v>42</v>
      </c>
      <c r="C1374" s="9" t="s">
        <v>21</v>
      </c>
      <c r="D1374" s="10">
        <v>1543</v>
      </c>
      <c r="E1374" s="10">
        <v>1543</v>
      </c>
      <c r="F1374" s="10">
        <v>0</v>
      </c>
      <c r="G1374" s="10">
        <v>0</v>
      </c>
      <c r="H1374" s="11">
        <v>0</v>
      </c>
      <c r="I1374" s="11">
        <v>0</v>
      </c>
      <c r="J1374" s="10">
        <v>4</v>
      </c>
    </row>
    <row r="1375">
      <c r="A1375" s="9" t="s">
        <v>53</v>
      </c>
      <c r="B1375" s="9" t="s">
        <v>42</v>
      </c>
      <c r="C1375" s="9" t="s">
        <v>22</v>
      </c>
      <c r="D1375" s="10">
        <v>1559</v>
      </c>
      <c r="E1375" s="10">
        <v>1559</v>
      </c>
      <c r="F1375" s="10">
        <v>0</v>
      </c>
      <c r="G1375" s="10">
        <v>1</v>
      </c>
      <c r="H1375" s="11">
        <v>0</v>
      </c>
      <c r="I1375" s="11">
        <v>0.00064143681847338033</v>
      </c>
      <c r="J1375" s="10">
        <v>8</v>
      </c>
    </row>
    <row r="1376">
      <c r="A1376" s="9" t="s">
        <v>53</v>
      </c>
      <c r="B1376" s="9" t="s">
        <v>42</v>
      </c>
      <c r="C1376" s="9" t="s">
        <v>23</v>
      </c>
      <c r="D1376" s="10">
        <v>1575</v>
      </c>
      <c r="E1376" s="10">
        <v>1575</v>
      </c>
      <c r="F1376" s="10">
        <v>1</v>
      </c>
      <c r="G1376" s="10">
        <v>2</v>
      </c>
      <c r="H1376" s="11">
        <v>0.00063492063492063492</v>
      </c>
      <c r="I1376" s="11">
        <v>0.0012698412698412698</v>
      </c>
      <c r="J1376" s="10">
        <v>7</v>
      </c>
    </row>
    <row r="1377">
      <c r="A1377" s="9" t="s">
        <v>53</v>
      </c>
      <c r="B1377" s="9" t="s">
        <v>42</v>
      </c>
      <c r="C1377" s="9" t="s">
        <v>24</v>
      </c>
      <c r="D1377" s="10">
        <v>1594</v>
      </c>
      <c r="E1377" s="10">
        <v>1593</v>
      </c>
      <c r="F1377" s="10">
        <v>1</v>
      </c>
      <c r="G1377" s="10">
        <v>1</v>
      </c>
      <c r="H1377" s="11">
        <v>0.00062774639045825491</v>
      </c>
      <c r="I1377" s="11">
        <v>0.00062774639045825491</v>
      </c>
      <c r="J1377" s="10">
        <v>2</v>
      </c>
    </row>
    <row r="1378">
      <c r="A1378" s="9" t="s">
        <v>53</v>
      </c>
      <c r="B1378" s="9" t="s">
        <v>42</v>
      </c>
      <c r="C1378" s="9" t="s">
        <v>25</v>
      </c>
      <c r="D1378" s="10">
        <v>1608</v>
      </c>
      <c r="E1378" s="10">
        <v>1606</v>
      </c>
      <c r="F1378" s="10">
        <v>0</v>
      </c>
      <c r="G1378" s="10">
        <v>1</v>
      </c>
      <c r="H1378" s="11">
        <v>0</v>
      </c>
      <c r="I1378" s="11">
        <v>0.00062266500622665006</v>
      </c>
      <c r="J1378" s="10">
        <v>1</v>
      </c>
    </row>
    <row r="1379">
      <c r="A1379" s="9" t="s">
        <v>53</v>
      </c>
      <c r="B1379" s="9" t="s">
        <v>42</v>
      </c>
      <c r="C1379" s="9" t="s">
        <v>26</v>
      </c>
      <c r="D1379" s="10">
        <v>1616</v>
      </c>
      <c r="E1379" s="10">
        <v>1614</v>
      </c>
      <c r="F1379" s="10">
        <v>1</v>
      </c>
      <c r="G1379" s="10">
        <v>1</v>
      </c>
      <c r="H1379" s="11">
        <v>0.00061957868649318464</v>
      </c>
      <c r="I1379" s="11">
        <v>0.00061957868649318464</v>
      </c>
      <c r="J1379" s="10">
        <v>0</v>
      </c>
    </row>
    <row r="1380">
      <c r="A1380" s="9" t="s">
        <v>53</v>
      </c>
      <c r="B1380" s="9" t="s">
        <v>42</v>
      </c>
      <c r="C1380" s="9" t="s">
        <v>27</v>
      </c>
      <c r="D1380" s="10">
        <v>1627</v>
      </c>
      <c r="E1380" s="10">
        <v>1624</v>
      </c>
      <c r="F1380" s="10">
        <v>0</v>
      </c>
      <c r="G1380" s="10">
        <v>0</v>
      </c>
      <c r="H1380" s="11">
        <v>0</v>
      </c>
      <c r="I1380" s="11">
        <v>0</v>
      </c>
      <c r="J1380" s="10">
        <v>6</v>
      </c>
    </row>
    <row r="1381">
      <c r="A1381" s="9" t="s">
        <v>53</v>
      </c>
      <c r="B1381" s="9" t="s">
        <v>42</v>
      </c>
      <c r="C1381" s="9" t="s">
        <v>28</v>
      </c>
      <c r="D1381" s="10">
        <v>1637</v>
      </c>
      <c r="E1381" s="10">
        <v>1634</v>
      </c>
      <c r="F1381" s="10">
        <v>0</v>
      </c>
      <c r="G1381" s="10">
        <v>0</v>
      </c>
      <c r="H1381" s="11">
        <v>0</v>
      </c>
      <c r="I1381" s="11">
        <v>0</v>
      </c>
      <c r="J1381" s="10">
        <v>5</v>
      </c>
    </row>
    <row r="1382">
      <c r="A1382" s="9" t="s">
        <v>53</v>
      </c>
      <c r="B1382" s="9" t="s">
        <v>42</v>
      </c>
      <c r="C1382" s="9" t="s">
        <v>29</v>
      </c>
      <c r="D1382" s="10">
        <v>1652</v>
      </c>
      <c r="E1382" s="10">
        <v>1649</v>
      </c>
      <c r="F1382" s="10">
        <v>0</v>
      </c>
      <c r="G1382" s="10">
        <v>0</v>
      </c>
      <c r="H1382" s="11">
        <v>0</v>
      </c>
      <c r="I1382" s="11">
        <v>0</v>
      </c>
      <c r="J1382" s="10">
        <v>1</v>
      </c>
    </row>
    <row r="1383">
      <c r="A1383" s="9" t="s">
        <v>53</v>
      </c>
      <c r="B1383" s="9" t="s">
        <v>42</v>
      </c>
      <c r="C1383" s="9" t="s">
        <v>30</v>
      </c>
      <c r="D1383" s="10">
        <v>1659</v>
      </c>
      <c r="E1383" s="10">
        <v>1656</v>
      </c>
      <c r="F1383" s="10">
        <v>0</v>
      </c>
      <c r="G1383" s="10">
        <v>1</v>
      </c>
      <c r="H1383" s="11">
        <v>0</v>
      </c>
      <c r="I1383" s="11">
        <v>0.00060386473429951688</v>
      </c>
      <c r="J1383" s="10">
        <v>1</v>
      </c>
    </row>
    <row r="1384">
      <c r="A1384" s="9" t="s">
        <v>53</v>
      </c>
      <c r="B1384" s="9" t="s">
        <v>42</v>
      </c>
      <c r="C1384" s="9" t="s">
        <v>31</v>
      </c>
      <c r="D1384" s="10">
        <v>1666</v>
      </c>
      <c r="E1384" s="10">
        <v>1663</v>
      </c>
      <c r="F1384" s="10">
        <v>1</v>
      </c>
      <c r="G1384" s="10">
        <v>2</v>
      </c>
      <c r="H1384" s="11">
        <v>0.00060132291040288638</v>
      </c>
      <c r="I1384" s="11">
        <v>0.0012026458208057728</v>
      </c>
      <c r="J1384" s="10">
        <v>0</v>
      </c>
    </row>
    <row r="1385">
      <c r="A1385" s="9" t="s">
        <v>53</v>
      </c>
      <c r="B1385" s="9" t="s">
        <v>42</v>
      </c>
      <c r="C1385" s="9" t="s">
        <v>32</v>
      </c>
      <c r="D1385" s="10">
        <v>1668</v>
      </c>
      <c r="E1385" s="10">
        <v>1664</v>
      </c>
      <c r="F1385" s="10">
        <v>1</v>
      </c>
      <c r="G1385" s="10">
        <v>3</v>
      </c>
      <c r="H1385" s="11">
        <v>0.00060096153846153849</v>
      </c>
      <c r="I1385" s="11">
        <v>0.0018028846153846155</v>
      </c>
      <c r="J1385" s="10">
        <v>0</v>
      </c>
    </row>
    <row r="1386">
      <c r="A1386" s="9" t="s">
        <v>53</v>
      </c>
      <c r="B1386" s="9" t="s">
        <v>42</v>
      </c>
      <c r="C1386" s="9" t="s">
        <v>33</v>
      </c>
      <c r="D1386" s="10">
        <v>1668</v>
      </c>
      <c r="E1386" s="10">
        <v>1663</v>
      </c>
      <c r="F1386" s="10">
        <v>2</v>
      </c>
      <c r="G1386" s="10">
        <v>2</v>
      </c>
      <c r="H1386" s="11">
        <v>0.0012026458208057728</v>
      </c>
      <c r="I1386" s="11">
        <v>0.0012026458208057728</v>
      </c>
      <c r="J1386" s="10">
        <v>0</v>
      </c>
    </row>
    <row r="1387">
      <c r="A1387" s="9" t="s">
        <v>53</v>
      </c>
      <c r="B1387" s="9" t="s">
        <v>42</v>
      </c>
      <c r="C1387" s="9" t="s">
        <v>34</v>
      </c>
      <c r="D1387" s="10">
        <v>1662</v>
      </c>
      <c r="E1387" s="10">
        <v>1655</v>
      </c>
      <c r="F1387" s="10">
        <v>0</v>
      </c>
      <c r="G1387" s="10">
        <v>1</v>
      </c>
      <c r="H1387" s="11">
        <v>0</v>
      </c>
      <c r="I1387" s="11">
        <v>0.00060422960725075529</v>
      </c>
      <c r="J1387" s="10">
        <v>0</v>
      </c>
    </row>
    <row r="1388">
      <c r="A1388" s="9" t="s">
        <v>53</v>
      </c>
      <c r="B1388" s="9" t="s">
        <v>42</v>
      </c>
      <c r="C1388" s="9" t="s">
        <v>35</v>
      </c>
      <c r="D1388" s="10">
        <v>1664</v>
      </c>
      <c r="E1388" s="10">
        <v>1657</v>
      </c>
      <c r="F1388" s="10">
        <v>1</v>
      </c>
      <c r="G1388" s="10">
        <v>2</v>
      </c>
      <c r="H1388" s="11">
        <v>0.00060350030175015089</v>
      </c>
      <c r="I1388" s="11">
        <v>0.0012070006035003018</v>
      </c>
      <c r="J1388" s="10">
        <v>0</v>
      </c>
    </row>
    <row r="1389">
      <c r="A1389" s="9" t="s">
        <v>53</v>
      </c>
      <c r="B1389" s="9" t="s">
        <v>42</v>
      </c>
      <c r="C1389" s="9" t="s">
        <v>36</v>
      </c>
      <c r="D1389" s="10">
        <v>1658</v>
      </c>
      <c r="E1389" s="10">
        <v>1650</v>
      </c>
      <c r="F1389" s="10">
        <v>1</v>
      </c>
      <c r="G1389" s="10">
        <v>5</v>
      </c>
      <c r="H1389" s="11">
        <v>0.00060606060606060606</v>
      </c>
      <c r="I1389" s="11">
        <v>0.0030303030303030303</v>
      </c>
      <c r="J1389" s="10">
        <v>0</v>
      </c>
    </row>
    <row r="1390">
      <c r="A1390" s="9" t="s">
        <v>53</v>
      </c>
      <c r="B1390" s="9" t="s">
        <v>42</v>
      </c>
      <c r="C1390" s="9" t="s">
        <v>37</v>
      </c>
      <c r="D1390" s="10">
        <v>1649</v>
      </c>
      <c r="E1390" s="10">
        <v>1640</v>
      </c>
      <c r="F1390" s="10">
        <v>4</v>
      </c>
      <c r="G1390" s="10">
        <v>9</v>
      </c>
      <c r="H1390" s="11">
        <v>0.0024390243902439024</v>
      </c>
      <c r="I1390" s="11">
        <v>0.0054878048780487802</v>
      </c>
      <c r="J1390" s="10">
        <v>1</v>
      </c>
    </row>
    <row r="1391">
      <c r="A1391" s="9" t="s">
        <v>53</v>
      </c>
      <c r="B1391" s="9" t="s">
        <v>42</v>
      </c>
      <c r="C1391" s="9" t="s">
        <v>38</v>
      </c>
      <c r="D1391" s="10">
        <v>1643</v>
      </c>
      <c r="E1391" s="10">
        <v>1630</v>
      </c>
      <c r="F1391" s="10">
        <v>5</v>
      </c>
      <c r="G1391" s="10">
        <v>13</v>
      </c>
      <c r="H1391" s="11">
        <v>0.0030674846625766872</v>
      </c>
      <c r="I1391" s="11">
        <v>0.0079754601226993873</v>
      </c>
      <c r="J1391" s="10">
        <v>0</v>
      </c>
    </row>
    <row r="1392">
      <c r="A1392" s="9" t="s">
        <v>53</v>
      </c>
      <c r="B1392" s="9" t="s">
        <v>42</v>
      </c>
      <c r="C1392" s="9" t="s">
        <v>39</v>
      </c>
      <c r="D1392" s="10">
        <v>1639</v>
      </c>
      <c r="E1392" s="10">
        <v>1621</v>
      </c>
      <c r="F1392" s="10">
        <v>8</v>
      </c>
      <c r="G1392" s="10">
        <v>11</v>
      </c>
      <c r="H1392" s="11">
        <v>0.0049352251696483653</v>
      </c>
      <c r="I1392" s="11">
        <v>0.0067859346082665018</v>
      </c>
      <c r="J1392" s="10">
        <v>0</v>
      </c>
    </row>
    <row r="1393">
      <c r="A1393" s="9" t="s">
        <v>53</v>
      </c>
      <c r="B1393" s="9" t="s">
        <v>42</v>
      </c>
      <c r="C1393" s="12" t="s">
        <v>40</v>
      </c>
      <c r="D1393" s="10">
        <v>1632</v>
      </c>
      <c r="E1393" s="10">
        <v>1606</v>
      </c>
      <c r="F1393" s="10">
        <v>3</v>
      </c>
      <c r="G1393" s="10">
        <v>6</v>
      </c>
      <c r="H1393" s="11">
        <v>0.0018679950186799503</v>
      </c>
      <c r="I1393" s="11">
        <v>0.0037359900373599006</v>
      </c>
      <c r="J1393" s="10">
        <v>0</v>
      </c>
    </row>
    <row r="1394">
      <c r="A1394" s="9" t="s">
        <v>53</v>
      </c>
      <c r="B1394" s="9" t="s">
        <v>43</v>
      </c>
      <c r="C1394" s="9" t="s">
        <v>12</v>
      </c>
      <c r="D1394" s="10">
        <v>7586</v>
      </c>
      <c r="E1394" s="10">
        <v>7586</v>
      </c>
      <c r="F1394" s="10">
        <v>4</v>
      </c>
      <c r="G1394" s="10">
        <v>8</v>
      </c>
      <c r="H1394" s="11">
        <v>0.0005272871078302136</v>
      </c>
      <c r="I1394" s="11">
        <v>0.0010545742156604272</v>
      </c>
      <c r="J1394" s="10">
        <v>279</v>
      </c>
    </row>
    <row r="1395">
      <c r="A1395" s="9" t="s">
        <v>53</v>
      </c>
      <c r="B1395" s="9" t="s">
        <v>43</v>
      </c>
      <c r="C1395" s="9" t="s">
        <v>13</v>
      </c>
      <c r="D1395" s="10">
        <v>7745</v>
      </c>
      <c r="E1395" s="10">
        <v>7741</v>
      </c>
      <c r="F1395" s="10">
        <v>4</v>
      </c>
      <c r="G1395" s="10">
        <v>8</v>
      </c>
      <c r="H1395" s="11">
        <v>0.00051672910476682603</v>
      </c>
      <c r="I1395" s="11">
        <v>0.0010334582095336521</v>
      </c>
      <c r="J1395" s="10">
        <v>230</v>
      </c>
    </row>
    <row r="1396">
      <c r="A1396" s="9" t="s">
        <v>53</v>
      </c>
      <c r="B1396" s="9" t="s">
        <v>43</v>
      </c>
      <c r="C1396" s="9" t="s">
        <v>14</v>
      </c>
      <c r="D1396" s="10">
        <v>7917</v>
      </c>
      <c r="E1396" s="10">
        <v>7909</v>
      </c>
      <c r="F1396" s="10">
        <v>4</v>
      </c>
      <c r="G1396" s="10">
        <v>13</v>
      </c>
      <c r="H1396" s="11">
        <v>0.00050575293968896189</v>
      </c>
      <c r="I1396" s="11">
        <v>0.0016436970539891263</v>
      </c>
      <c r="J1396" s="10">
        <v>222</v>
      </c>
    </row>
    <row r="1397">
      <c r="A1397" s="9" t="s">
        <v>53</v>
      </c>
      <c r="B1397" s="9" t="s">
        <v>43</v>
      </c>
      <c r="C1397" s="9" t="s">
        <v>15</v>
      </c>
      <c r="D1397" s="10">
        <v>8047</v>
      </c>
      <c r="E1397" s="10">
        <v>8035</v>
      </c>
      <c r="F1397" s="10">
        <v>9</v>
      </c>
      <c r="G1397" s="10">
        <v>17</v>
      </c>
      <c r="H1397" s="11">
        <v>0.0011200995644057249</v>
      </c>
      <c r="I1397" s="11">
        <v>0.0021157436216552583</v>
      </c>
      <c r="J1397" s="10">
        <v>229</v>
      </c>
    </row>
    <row r="1398">
      <c r="A1398" s="9" t="s">
        <v>53</v>
      </c>
      <c r="B1398" s="9" t="s">
        <v>43</v>
      </c>
      <c r="C1398" s="9" t="s">
        <v>16</v>
      </c>
      <c r="D1398" s="10">
        <v>8200</v>
      </c>
      <c r="E1398" s="10">
        <v>8177</v>
      </c>
      <c r="F1398" s="10">
        <v>8</v>
      </c>
      <c r="G1398" s="10">
        <v>15</v>
      </c>
      <c r="H1398" s="11">
        <v>0.00097835391953039015</v>
      </c>
      <c r="I1398" s="11">
        <v>0.0018344135991194815</v>
      </c>
      <c r="J1398" s="10">
        <v>304</v>
      </c>
    </row>
    <row r="1399">
      <c r="A1399" s="9" t="s">
        <v>53</v>
      </c>
      <c r="B1399" s="9" t="s">
        <v>43</v>
      </c>
      <c r="C1399" s="9" t="s">
        <v>17</v>
      </c>
      <c r="D1399" s="10">
        <v>8382</v>
      </c>
      <c r="E1399" s="10">
        <v>8350</v>
      </c>
      <c r="F1399" s="10">
        <v>7</v>
      </c>
      <c r="G1399" s="10">
        <v>14</v>
      </c>
      <c r="H1399" s="11">
        <v>0.00083832335329341316</v>
      </c>
      <c r="I1399" s="11">
        <v>0.0016766467065868263</v>
      </c>
      <c r="J1399" s="10">
        <v>241</v>
      </c>
    </row>
    <row r="1400">
      <c r="A1400" s="9" t="s">
        <v>53</v>
      </c>
      <c r="B1400" s="9" t="s">
        <v>43</v>
      </c>
      <c r="C1400" s="9" t="s">
        <v>18</v>
      </c>
      <c r="D1400" s="10">
        <v>8565</v>
      </c>
      <c r="E1400" s="10">
        <v>8526</v>
      </c>
      <c r="F1400" s="10">
        <v>7</v>
      </c>
      <c r="G1400" s="10">
        <v>17</v>
      </c>
      <c r="H1400" s="11">
        <v>0.00082101806239737272</v>
      </c>
      <c r="I1400" s="11">
        <v>0.0019939010086793339</v>
      </c>
      <c r="J1400" s="10">
        <v>237</v>
      </c>
    </row>
    <row r="1401">
      <c r="A1401" s="9" t="s">
        <v>53</v>
      </c>
      <c r="B1401" s="9" t="s">
        <v>43</v>
      </c>
      <c r="C1401" s="9" t="s">
        <v>19</v>
      </c>
      <c r="D1401" s="10">
        <v>8725</v>
      </c>
      <c r="E1401" s="10">
        <v>8679</v>
      </c>
      <c r="F1401" s="10">
        <v>10</v>
      </c>
      <c r="G1401" s="10">
        <v>18</v>
      </c>
      <c r="H1401" s="11">
        <v>0.0011522064754003918</v>
      </c>
      <c r="I1401" s="11">
        <v>0.0020739716557207051</v>
      </c>
      <c r="J1401" s="10">
        <v>252</v>
      </c>
    </row>
    <row r="1402">
      <c r="A1402" s="9" t="s">
        <v>53</v>
      </c>
      <c r="B1402" s="9" t="s">
        <v>43</v>
      </c>
      <c r="C1402" s="9" t="s">
        <v>20</v>
      </c>
      <c r="D1402" s="10">
        <v>8928</v>
      </c>
      <c r="E1402" s="10">
        <v>8872</v>
      </c>
      <c r="F1402" s="10">
        <v>8</v>
      </c>
      <c r="G1402" s="10">
        <v>17</v>
      </c>
      <c r="H1402" s="11">
        <v>0.00090171325518485117</v>
      </c>
      <c r="I1402" s="11">
        <v>0.0019161406672678089</v>
      </c>
      <c r="J1402" s="10">
        <v>291</v>
      </c>
    </row>
    <row r="1403">
      <c r="A1403" s="9" t="s">
        <v>53</v>
      </c>
      <c r="B1403" s="9" t="s">
        <v>43</v>
      </c>
      <c r="C1403" s="9" t="s">
        <v>21</v>
      </c>
      <c r="D1403" s="10">
        <v>9172</v>
      </c>
      <c r="E1403" s="10">
        <v>9108</v>
      </c>
      <c r="F1403" s="10">
        <v>9</v>
      </c>
      <c r="G1403" s="10">
        <v>15</v>
      </c>
      <c r="H1403" s="11">
        <v>0.00098814229249011851</v>
      </c>
      <c r="I1403" s="11">
        <v>0.0016469038208168643</v>
      </c>
      <c r="J1403" s="10">
        <v>279</v>
      </c>
    </row>
    <row r="1404">
      <c r="A1404" s="9" t="s">
        <v>53</v>
      </c>
      <c r="B1404" s="9" t="s">
        <v>43</v>
      </c>
      <c r="C1404" s="9" t="s">
        <v>22</v>
      </c>
      <c r="D1404" s="10">
        <v>9368</v>
      </c>
      <c r="E1404" s="10">
        <v>9295</v>
      </c>
      <c r="F1404" s="10">
        <v>6</v>
      </c>
      <c r="G1404" s="10">
        <v>18</v>
      </c>
      <c r="H1404" s="11">
        <v>0.00064550833781603007</v>
      </c>
      <c r="I1404" s="11">
        <v>0.0019365250134480904</v>
      </c>
      <c r="J1404" s="10">
        <v>260</v>
      </c>
    </row>
    <row r="1405">
      <c r="A1405" s="9" t="s">
        <v>53</v>
      </c>
      <c r="B1405" s="9" t="s">
        <v>43</v>
      </c>
      <c r="C1405" s="9" t="s">
        <v>23</v>
      </c>
      <c r="D1405" s="10">
        <v>9576</v>
      </c>
      <c r="E1405" s="10">
        <v>9495</v>
      </c>
      <c r="F1405" s="10">
        <v>12</v>
      </c>
      <c r="G1405" s="10">
        <v>20</v>
      </c>
      <c r="H1405" s="11">
        <v>0.001263823064770932</v>
      </c>
      <c r="I1405" s="11">
        <v>0.0021063717746182199</v>
      </c>
      <c r="J1405" s="10">
        <v>258</v>
      </c>
    </row>
    <row r="1406">
      <c r="A1406" s="9" t="s">
        <v>53</v>
      </c>
      <c r="B1406" s="9" t="s">
        <v>43</v>
      </c>
      <c r="C1406" s="9" t="s">
        <v>24</v>
      </c>
      <c r="D1406" s="10">
        <v>9789</v>
      </c>
      <c r="E1406" s="10">
        <v>9696</v>
      </c>
      <c r="F1406" s="10">
        <v>8</v>
      </c>
      <c r="G1406" s="10">
        <v>10</v>
      </c>
      <c r="H1406" s="11">
        <v>0.00082508250825082509</v>
      </c>
      <c r="I1406" s="11">
        <v>0.0010313531353135313</v>
      </c>
      <c r="J1406" s="10">
        <v>273</v>
      </c>
    </row>
    <row r="1407">
      <c r="A1407" s="9" t="s">
        <v>53</v>
      </c>
      <c r="B1407" s="9" t="s">
        <v>43</v>
      </c>
      <c r="C1407" s="9" t="s">
        <v>25</v>
      </c>
      <c r="D1407" s="10">
        <v>10053</v>
      </c>
      <c r="E1407" s="10">
        <v>9952</v>
      </c>
      <c r="F1407" s="10">
        <v>2</v>
      </c>
      <c r="G1407" s="10">
        <v>6</v>
      </c>
      <c r="H1407" s="11">
        <v>0.00020096463022508038</v>
      </c>
      <c r="I1407" s="11">
        <v>0.0006028938906752412</v>
      </c>
      <c r="J1407" s="10">
        <v>202</v>
      </c>
    </row>
    <row r="1408">
      <c r="A1408" s="9" t="s">
        <v>53</v>
      </c>
      <c r="B1408" s="9" t="s">
        <v>43</v>
      </c>
      <c r="C1408" s="9" t="s">
        <v>26</v>
      </c>
      <c r="D1408" s="10">
        <v>10281</v>
      </c>
      <c r="E1408" s="10">
        <v>10177</v>
      </c>
      <c r="F1408" s="10">
        <v>4</v>
      </c>
      <c r="G1408" s="10">
        <v>17</v>
      </c>
      <c r="H1408" s="11">
        <v>0.00039304313648422912</v>
      </c>
      <c r="I1408" s="11">
        <v>0.0016704333300579738</v>
      </c>
      <c r="J1408" s="10">
        <v>243</v>
      </c>
    </row>
    <row r="1409">
      <c r="A1409" s="9" t="s">
        <v>53</v>
      </c>
      <c r="B1409" s="9" t="s">
        <v>43</v>
      </c>
      <c r="C1409" s="9" t="s">
        <v>27</v>
      </c>
      <c r="D1409" s="10">
        <v>10510</v>
      </c>
      <c r="E1409" s="10">
        <v>10400</v>
      </c>
      <c r="F1409" s="10">
        <v>13</v>
      </c>
      <c r="G1409" s="10">
        <v>26</v>
      </c>
      <c r="H1409" s="11">
        <v>0.00125</v>
      </c>
      <c r="I1409" s="11">
        <v>0.0025000000000000001</v>
      </c>
      <c r="J1409" s="10">
        <v>260</v>
      </c>
    </row>
    <row r="1410">
      <c r="A1410" s="9" t="s">
        <v>53</v>
      </c>
      <c r="B1410" s="9" t="s">
        <v>43</v>
      </c>
      <c r="C1410" s="9" t="s">
        <v>28</v>
      </c>
      <c r="D1410" s="10">
        <v>10747</v>
      </c>
      <c r="E1410" s="10">
        <v>10624</v>
      </c>
      <c r="F1410" s="10">
        <v>13</v>
      </c>
      <c r="G1410" s="10">
        <v>19</v>
      </c>
      <c r="H1410" s="11">
        <v>0.001223644578313253</v>
      </c>
      <c r="I1410" s="11">
        <v>0.0017884036144578312</v>
      </c>
      <c r="J1410" s="10">
        <v>266</v>
      </c>
    </row>
    <row r="1411">
      <c r="A1411" s="9" t="s">
        <v>53</v>
      </c>
      <c r="B1411" s="9" t="s">
        <v>43</v>
      </c>
      <c r="C1411" s="9" t="s">
        <v>29</v>
      </c>
      <c r="D1411" s="10">
        <v>11025</v>
      </c>
      <c r="E1411" s="10">
        <v>10887</v>
      </c>
      <c r="F1411" s="10">
        <v>4</v>
      </c>
      <c r="G1411" s="10">
        <v>10</v>
      </c>
      <c r="H1411" s="11">
        <v>0.0003674106732800588</v>
      </c>
      <c r="I1411" s="11">
        <v>0.00091852668320014698</v>
      </c>
      <c r="J1411" s="10">
        <v>163</v>
      </c>
    </row>
    <row r="1412">
      <c r="A1412" s="9" t="s">
        <v>53</v>
      </c>
      <c r="B1412" s="9" t="s">
        <v>43</v>
      </c>
      <c r="C1412" s="9" t="s">
        <v>30</v>
      </c>
      <c r="D1412" s="10">
        <v>11268</v>
      </c>
      <c r="E1412" s="10">
        <v>11123</v>
      </c>
      <c r="F1412" s="10">
        <v>4</v>
      </c>
      <c r="G1412" s="10">
        <v>20</v>
      </c>
      <c r="H1412" s="11">
        <v>0.00035961521172345591</v>
      </c>
      <c r="I1412" s="11">
        <v>0.0017980760586172794</v>
      </c>
      <c r="J1412" s="10">
        <v>98</v>
      </c>
    </row>
    <row r="1413">
      <c r="A1413" s="9" t="s">
        <v>53</v>
      </c>
      <c r="B1413" s="9" t="s">
        <v>43</v>
      </c>
      <c r="C1413" s="9" t="s">
        <v>31</v>
      </c>
      <c r="D1413" s="10">
        <v>11527</v>
      </c>
      <c r="E1413" s="10">
        <v>11378</v>
      </c>
      <c r="F1413" s="10">
        <v>16</v>
      </c>
      <c r="G1413" s="10">
        <v>59</v>
      </c>
      <c r="H1413" s="11">
        <v>0.0014062225347161188</v>
      </c>
      <c r="I1413" s="11">
        <v>0.0051854455967656884</v>
      </c>
      <c r="J1413" s="10">
        <v>28</v>
      </c>
    </row>
    <row r="1414">
      <c r="A1414" s="9" t="s">
        <v>53</v>
      </c>
      <c r="B1414" s="9" t="s">
        <v>43</v>
      </c>
      <c r="C1414" s="9" t="s">
        <v>32</v>
      </c>
      <c r="D1414" s="10">
        <v>11780</v>
      </c>
      <c r="E1414" s="10">
        <v>11615</v>
      </c>
      <c r="F1414" s="10">
        <v>44</v>
      </c>
      <c r="G1414" s="10">
        <v>88</v>
      </c>
      <c r="H1414" s="11">
        <v>0.0037882049074472665</v>
      </c>
      <c r="I1414" s="11">
        <v>0.007576409814894533</v>
      </c>
      <c r="J1414" s="10">
        <v>0</v>
      </c>
    </row>
    <row r="1415">
      <c r="A1415" s="9" t="s">
        <v>53</v>
      </c>
      <c r="B1415" s="9" t="s">
        <v>43</v>
      </c>
      <c r="C1415" s="9" t="s">
        <v>33</v>
      </c>
      <c r="D1415" s="10">
        <v>12021</v>
      </c>
      <c r="E1415" s="10">
        <v>11811</v>
      </c>
      <c r="F1415" s="10">
        <v>45</v>
      </c>
      <c r="G1415" s="10">
        <v>83</v>
      </c>
      <c r="H1415" s="11">
        <v>0.0038100076200152399</v>
      </c>
      <c r="I1415" s="11">
        <v>0.0070273473880281094</v>
      </c>
      <c r="J1415" s="10">
        <v>0</v>
      </c>
    </row>
    <row r="1416">
      <c r="A1416" s="9" t="s">
        <v>53</v>
      </c>
      <c r="B1416" s="9" t="s">
        <v>43</v>
      </c>
      <c r="C1416" s="9" t="s">
        <v>34</v>
      </c>
      <c r="D1416" s="10">
        <v>12288</v>
      </c>
      <c r="E1416" s="10">
        <v>12028</v>
      </c>
      <c r="F1416" s="10">
        <v>40</v>
      </c>
      <c r="G1416" s="10">
        <v>107</v>
      </c>
      <c r="H1416" s="11">
        <v>0.0033255736614566014</v>
      </c>
      <c r="I1416" s="11">
        <v>0.0088959095443964086</v>
      </c>
      <c r="J1416" s="10">
        <v>0</v>
      </c>
    </row>
    <row r="1417">
      <c r="A1417" s="9" t="s">
        <v>53</v>
      </c>
      <c r="B1417" s="9" t="s">
        <v>43</v>
      </c>
      <c r="C1417" s="9" t="s">
        <v>35</v>
      </c>
      <c r="D1417" s="10">
        <v>12505</v>
      </c>
      <c r="E1417" s="10">
        <v>12203</v>
      </c>
      <c r="F1417" s="10">
        <v>68</v>
      </c>
      <c r="G1417" s="10">
        <v>146</v>
      </c>
      <c r="H1417" s="11">
        <v>0.0055724002294517743</v>
      </c>
      <c r="I1417" s="11">
        <v>0.011964271080881751</v>
      </c>
      <c r="J1417" s="10">
        <v>0</v>
      </c>
    </row>
    <row r="1418">
      <c r="A1418" s="9" t="s">
        <v>53</v>
      </c>
      <c r="B1418" s="9" t="s">
        <v>43</v>
      </c>
      <c r="C1418" s="9" t="s">
        <v>36</v>
      </c>
      <c r="D1418" s="10">
        <v>12721</v>
      </c>
      <c r="E1418" s="10">
        <v>12350</v>
      </c>
      <c r="F1418" s="10">
        <v>82</v>
      </c>
      <c r="G1418" s="10">
        <v>163</v>
      </c>
      <c r="H1418" s="11">
        <v>0.0066396761133603235</v>
      </c>
      <c r="I1418" s="11">
        <v>0.013198380566801619</v>
      </c>
      <c r="J1418" s="10">
        <v>0</v>
      </c>
    </row>
    <row r="1419">
      <c r="A1419" s="9" t="s">
        <v>53</v>
      </c>
      <c r="B1419" s="9" t="s">
        <v>43</v>
      </c>
      <c r="C1419" s="9" t="s">
        <v>37</v>
      </c>
      <c r="D1419" s="10">
        <v>12950</v>
      </c>
      <c r="E1419" s="10">
        <v>12496</v>
      </c>
      <c r="F1419" s="10">
        <v>84</v>
      </c>
      <c r="G1419" s="10">
        <v>160</v>
      </c>
      <c r="H1419" s="11">
        <v>0.0067221510883482714</v>
      </c>
      <c r="I1419" s="11">
        <v>0.012804097311139564</v>
      </c>
      <c r="J1419" s="10">
        <v>0</v>
      </c>
    </row>
    <row r="1420">
      <c r="A1420" s="9" t="s">
        <v>53</v>
      </c>
      <c r="B1420" s="9" t="s">
        <v>43</v>
      </c>
      <c r="C1420" s="9" t="s">
        <v>38</v>
      </c>
      <c r="D1420" s="10">
        <v>13076</v>
      </c>
      <c r="E1420" s="10">
        <v>12540</v>
      </c>
      <c r="F1420" s="10">
        <v>76</v>
      </c>
      <c r="G1420" s="10">
        <v>180</v>
      </c>
      <c r="H1420" s="11">
        <v>0.0060606060606060606</v>
      </c>
      <c r="I1420" s="11">
        <v>0.014354066985645933</v>
      </c>
      <c r="J1420" s="10">
        <v>0</v>
      </c>
    </row>
    <row r="1421">
      <c r="A1421" s="9" t="s">
        <v>53</v>
      </c>
      <c r="B1421" s="9" t="s">
        <v>43</v>
      </c>
      <c r="C1421" s="9" t="s">
        <v>39</v>
      </c>
      <c r="D1421" s="10">
        <v>13232</v>
      </c>
      <c r="E1421" s="10">
        <v>12615</v>
      </c>
      <c r="F1421" s="10">
        <v>107</v>
      </c>
      <c r="G1421" s="10">
        <v>203</v>
      </c>
      <c r="H1421" s="11">
        <v>0.0084819659135949264</v>
      </c>
      <c r="I1421" s="11">
        <v>0.016091954022988506</v>
      </c>
      <c r="J1421" s="10">
        <v>1</v>
      </c>
    </row>
    <row r="1422">
      <c r="A1422" s="9" t="s">
        <v>53</v>
      </c>
      <c r="B1422" s="9" t="s">
        <v>43</v>
      </c>
      <c r="C1422" s="12" t="s">
        <v>40</v>
      </c>
      <c r="D1422" s="10">
        <v>13376</v>
      </c>
      <c r="E1422" s="10">
        <v>12658</v>
      </c>
      <c r="F1422" s="10">
        <v>98</v>
      </c>
      <c r="G1422" s="10">
        <v>212</v>
      </c>
      <c r="H1422" s="11">
        <v>0.0077421393585084533</v>
      </c>
      <c r="I1422" s="11">
        <v>0.016748301469426449</v>
      </c>
      <c r="J1422" s="10">
        <v>0</v>
      </c>
    </row>
    <row r="1423">
      <c r="A1423" s="9" t="s">
        <v>53</v>
      </c>
      <c r="B1423" s="9" t="s">
        <v>44</v>
      </c>
      <c r="C1423" s="9" t="s">
        <v>12</v>
      </c>
      <c r="D1423" s="10">
        <v>176645</v>
      </c>
      <c r="E1423" s="10">
        <v>176645</v>
      </c>
      <c r="F1423" s="10">
        <v>233</v>
      </c>
      <c r="G1423" s="10">
        <v>461</v>
      </c>
      <c r="H1423" s="11">
        <v>0.0013190296923207563</v>
      </c>
      <c r="I1423" s="11">
        <v>0.0026097540264372046</v>
      </c>
      <c r="J1423" s="10">
        <v>8207</v>
      </c>
    </row>
    <row r="1424">
      <c r="A1424" s="9" t="s">
        <v>53</v>
      </c>
      <c r="B1424" s="9" t="s">
        <v>44</v>
      </c>
      <c r="C1424" s="9" t="s">
        <v>13</v>
      </c>
      <c r="D1424" s="10">
        <v>180215</v>
      </c>
      <c r="E1424" s="10">
        <v>179975</v>
      </c>
      <c r="F1424" s="10">
        <v>234</v>
      </c>
      <c r="G1424" s="10">
        <v>420</v>
      </c>
      <c r="H1424" s="11">
        <v>0.0013001805806361994</v>
      </c>
      <c r="I1424" s="11">
        <v>0.002333657452423948</v>
      </c>
      <c r="J1424" s="10">
        <v>6708</v>
      </c>
    </row>
    <row r="1425">
      <c r="A1425" s="9" t="s">
        <v>53</v>
      </c>
      <c r="B1425" s="9" t="s">
        <v>44</v>
      </c>
      <c r="C1425" s="9" t="s">
        <v>14</v>
      </c>
      <c r="D1425" s="10">
        <v>183345</v>
      </c>
      <c r="E1425" s="10">
        <v>182856</v>
      </c>
      <c r="F1425" s="10">
        <v>191</v>
      </c>
      <c r="G1425" s="10">
        <v>424</v>
      </c>
      <c r="H1425" s="11">
        <v>0.0010445377783611148</v>
      </c>
      <c r="I1425" s="11">
        <v>0.0023187644922780769</v>
      </c>
      <c r="J1425" s="10">
        <v>7050</v>
      </c>
    </row>
    <row r="1426">
      <c r="A1426" s="9" t="s">
        <v>53</v>
      </c>
      <c r="B1426" s="9" t="s">
        <v>44</v>
      </c>
      <c r="C1426" s="9" t="s">
        <v>15</v>
      </c>
      <c r="D1426" s="10">
        <v>186062</v>
      </c>
      <c r="E1426" s="10">
        <v>185361</v>
      </c>
      <c r="F1426" s="10">
        <v>246</v>
      </c>
      <c r="G1426" s="10">
        <v>431</v>
      </c>
      <c r="H1426" s="11">
        <v>0.0013271400132714001</v>
      </c>
      <c r="I1426" s="11">
        <v>0.0023251924622763147</v>
      </c>
      <c r="J1426" s="10">
        <v>7461</v>
      </c>
    </row>
    <row r="1427">
      <c r="A1427" s="9" t="s">
        <v>53</v>
      </c>
      <c r="B1427" s="9" t="s">
        <v>44</v>
      </c>
      <c r="C1427" s="9" t="s">
        <v>16</v>
      </c>
      <c r="D1427" s="10">
        <v>187225</v>
      </c>
      <c r="E1427" s="10">
        <v>186253</v>
      </c>
      <c r="F1427" s="10">
        <v>192</v>
      </c>
      <c r="G1427" s="10">
        <v>428</v>
      </c>
      <c r="H1427" s="11">
        <v>0.001030855878831482</v>
      </c>
      <c r="I1427" s="11">
        <v>0.0022979495632285117</v>
      </c>
      <c r="J1427" s="10">
        <v>9475</v>
      </c>
    </row>
    <row r="1428">
      <c r="A1428" s="9" t="s">
        <v>53</v>
      </c>
      <c r="B1428" s="9" t="s">
        <v>44</v>
      </c>
      <c r="C1428" s="9" t="s">
        <v>17</v>
      </c>
      <c r="D1428" s="10">
        <v>191472</v>
      </c>
      <c r="E1428" s="10">
        <v>190282</v>
      </c>
      <c r="F1428" s="10">
        <v>241</v>
      </c>
      <c r="G1428" s="10">
        <v>417</v>
      </c>
      <c r="H1428" s="11">
        <v>0.0012665412387929493</v>
      </c>
      <c r="I1428" s="11">
        <v>0.0021914842181604147</v>
      </c>
      <c r="J1428" s="10">
        <v>8160</v>
      </c>
    </row>
    <row r="1429">
      <c r="A1429" s="9" t="s">
        <v>53</v>
      </c>
      <c r="B1429" s="9" t="s">
        <v>44</v>
      </c>
      <c r="C1429" s="9" t="s">
        <v>18</v>
      </c>
      <c r="D1429" s="10">
        <v>194755</v>
      </c>
      <c r="E1429" s="10">
        <v>193283</v>
      </c>
      <c r="F1429" s="10">
        <v>187</v>
      </c>
      <c r="G1429" s="10">
        <v>418</v>
      </c>
      <c r="H1429" s="11">
        <v>0.00096749326117661662</v>
      </c>
      <c r="I1429" s="11">
        <v>0.0021626319955712608</v>
      </c>
      <c r="J1429" s="10">
        <v>8127</v>
      </c>
    </row>
    <row r="1430">
      <c r="A1430" s="9" t="s">
        <v>53</v>
      </c>
      <c r="B1430" s="9" t="s">
        <v>44</v>
      </c>
      <c r="C1430" s="9" t="s">
        <v>19</v>
      </c>
      <c r="D1430" s="10">
        <v>197745</v>
      </c>
      <c r="E1430" s="10">
        <v>196061</v>
      </c>
      <c r="F1430" s="10">
        <v>242</v>
      </c>
      <c r="G1430" s="10">
        <v>433</v>
      </c>
      <c r="H1430" s="11">
        <v>0.0012343097301350089</v>
      </c>
      <c r="I1430" s="11">
        <v>0.0022084963353242101</v>
      </c>
      <c r="J1430" s="10">
        <v>8544</v>
      </c>
    </row>
    <row r="1431">
      <c r="A1431" s="9" t="s">
        <v>53</v>
      </c>
      <c r="B1431" s="9" t="s">
        <v>44</v>
      </c>
      <c r="C1431" s="9" t="s">
        <v>20</v>
      </c>
      <c r="D1431" s="10">
        <v>199307</v>
      </c>
      <c r="E1431" s="10">
        <v>197330</v>
      </c>
      <c r="F1431" s="10">
        <v>206</v>
      </c>
      <c r="G1431" s="10">
        <v>417</v>
      </c>
      <c r="H1431" s="11">
        <v>0.0010439365529823139</v>
      </c>
      <c r="I1431" s="11">
        <v>0.0021132113718137129</v>
      </c>
      <c r="J1431" s="10">
        <v>11368</v>
      </c>
    </row>
    <row r="1432">
      <c r="A1432" s="9" t="s">
        <v>53</v>
      </c>
      <c r="B1432" s="9" t="s">
        <v>44</v>
      </c>
      <c r="C1432" s="9" t="s">
        <v>21</v>
      </c>
      <c r="D1432" s="10">
        <v>204169</v>
      </c>
      <c r="E1432" s="10">
        <v>201943</v>
      </c>
      <c r="F1432" s="10">
        <v>219</v>
      </c>
      <c r="G1432" s="10">
        <v>419</v>
      </c>
      <c r="H1432" s="11">
        <v>0.0010844644280811912</v>
      </c>
      <c r="I1432" s="11">
        <v>0.0020748429012146991</v>
      </c>
      <c r="J1432" s="10">
        <v>9493</v>
      </c>
    </row>
    <row r="1433">
      <c r="A1433" s="9" t="s">
        <v>53</v>
      </c>
      <c r="B1433" s="9" t="s">
        <v>44</v>
      </c>
      <c r="C1433" s="9" t="s">
        <v>22</v>
      </c>
      <c r="D1433" s="10">
        <v>208457</v>
      </c>
      <c r="E1433" s="10">
        <v>205955</v>
      </c>
      <c r="F1433" s="10">
        <v>206</v>
      </c>
      <c r="G1433" s="10">
        <v>458</v>
      </c>
      <c r="H1433" s="11">
        <v>0.001000218494331286</v>
      </c>
      <c r="I1433" s="11">
        <v>0.0022237867495326648</v>
      </c>
      <c r="J1433" s="10">
        <v>9654</v>
      </c>
    </row>
    <row r="1434">
      <c r="A1434" s="9" t="s">
        <v>53</v>
      </c>
      <c r="B1434" s="9" t="s">
        <v>44</v>
      </c>
      <c r="C1434" s="9" t="s">
        <v>23</v>
      </c>
      <c r="D1434" s="10">
        <v>212070</v>
      </c>
      <c r="E1434" s="10">
        <v>209303</v>
      </c>
      <c r="F1434" s="10">
        <v>259</v>
      </c>
      <c r="G1434" s="10">
        <v>446</v>
      </c>
      <c r="H1434" s="11">
        <v>0.0012374404571363047</v>
      </c>
      <c r="I1434" s="11">
        <v>0.0021308820227134823</v>
      </c>
      <c r="J1434" s="10">
        <v>10772</v>
      </c>
    </row>
    <row r="1435">
      <c r="A1435" s="9" t="s">
        <v>53</v>
      </c>
      <c r="B1435" s="9" t="s">
        <v>44</v>
      </c>
      <c r="C1435" s="9" t="s">
        <v>24</v>
      </c>
      <c r="D1435" s="10">
        <v>215297</v>
      </c>
      <c r="E1435" s="10">
        <v>212217</v>
      </c>
      <c r="F1435" s="10">
        <v>194</v>
      </c>
      <c r="G1435" s="10">
        <v>312</v>
      </c>
      <c r="H1435" s="11">
        <v>0.00091415862065715749</v>
      </c>
      <c r="I1435" s="11">
        <v>0.0014701932455929545</v>
      </c>
      <c r="J1435" s="10">
        <v>11274</v>
      </c>
    </row>
    <row r="1436">
      <c r="A1436" s="9" t="s">
        <v>53</v>
      </c>
      <c r="B1436" s="9" t="s">
        <v>44</v>
      </c>
      <c r="C1436" s="9" t="s">
        <v>25</v>
      </c>
      <c r="D1436" s="10">
        <v>221290</v>
      </c>
      <c r="E1436" s="10">
        <v>217965</v>
      </c>
      <c r="F1436" s="10">
        <v>124</v>
      </c>
      <c r="G1436" s="10">
        <v>262</v>
      </c>
      <c r="H1436" s="11">
        <v>0.00056889867639299888</v>
      </c>
      <c r="I1436" s="11">
        <v>0.0012020278485077879</v>
      </c>
      <c r="J1436" s="10">
        <v>8644</v>
      </c>
    </row>
    <row r="1437">
      <c r="A1437" s="9" t="s">
        <v>53</v>
      </c>
      <c r="B1437" s="9" t="s">
        <v>44</v>
      </c>
      <c r="C1437" s="9" t="s">
        <v>26</v>
      </c>
      <c r="D1437" s="10">
        <v>226480</v>
      </c>
      <c r="E1437" s="10">
        <v>223012</v>
      </c>
      <c r="F1437" s="10">
        <v>144</v>
      </c>
      <c r="G1437" s="10">
        <v>356</v>
      </c>
      <c r="H1437" s="11">
        <v>0.00064570516384768531</v>
      </c>
      <c r="I1437" s="11">
        <v>0.0015963266550678887</v>
      </c>
      <c r="J1437" s="10">
        <v>10760</v>
      </c>
    </row>
    <row r="1438">
      <c r="A1438" s="9" t="s">
        <v>53</v>
      </c>
      <c r="B1438" s="9" t="s">
        <v>44</v>
      </c>
      <c r="C1438" s="9" t="s">
        <v>27</v>
      </c>
      <c r="D1438" s="10">
        <v>230704</v>
      </c>
      <c r="E1438" s="10">
        <v>227104</v>
      </c>
      <c r="F1438" s="10">
        <v>219</v>
      </c>
      <c r="G1438" s="10">
        <v>374</v>
      </c>
      <c r="H1438" s="11">
        <v>0.00096431590813019581</v>
      </c>
      <c r="I1438" s="11">
        <v>0.001646822601099056</v>
      </c>
      <c r="J1438" s="10">
        <v>11650</v>
      </c>
    </row>
    <row r="1439">
      <c r="A1439" s="9" t="s">
        <v>53</v>
      </c>
      <c r="B1439" s="9" t="s">
        <v>44</v>
      </c>
      <c r="C1439" s="9" t="s">
        <v>28</v>
      </c>
      <c r="D1439" s="10">
        <v>228708</v>
      </c>
      <c r="E1439" s="10">
        <v>224988</v>
      </c>
      <c r="F1439" s="10">
        <v>160</v>
      </c>
      <c r="G1439" s="10">
        <v>299</v>
      </c>
      <c r="H1439" s="11">
        <v>0.00071114903905986093</v>
      </c>
      <c r="I1439" s="11">
        <v>0.0013289597667431152</v>
      </c>
      <c r="J1439" s="10">
        <v>14809</v>
      </c>
    </row>
    <row r="1440">
      <c r="A1440" s="9" t="s">
        <v>53</v>
      </c>
      <c r="B1440" s="9" t="s">
        <v>44</v>
      </c>
      <c r="C1440" s="9" t="s">
        <v>29</v>
      </c>
      <c r="D1440" s="10">
        <v>235213</v>
      </c>
      <c r="E1440" s="10">
        <v>231367</v>
      </c>
      <c r="F1440" s="10">
        <v>97</v>
      </c>
      <c r="G1440" s="10">
        <v>243</v>
      </c>
      <c r="H1440" s="11">
        <v>0.00041924734296593726</v>
      </c>
      <c r="I1440" s="11">
        <v>0.001050279426193018</v>
      </c>
      <c r="J1440" s="10">
        <v>13300</v>
      </c>
    </row>
    <row r="1441">
      <c r="A1441" s="9" t="s">
        <v>53</v>
      </c>
      <c r="B1441" s="9" t="s">
        <v>44</v>
      </c>
      <c r="C1441" s="9" t="s">
        <v>30</v>
      </c>
      <c r="D1441" s="10">
        <v>240974</v>
      </c>
      <c r="E1441" s="10">
        <v>237039</v>
      </c>
      <c r="F1441" s="10">
        <v>102</v>
      </c>
      <c r="G1441" s="10">
        <v>260</v>
      </c>
      <c r="H1441" s="11">
        <v>0.0004303089365041196</v>
      </c>
      <c r="I1441" s="11">
        <v>0.0010968659165791284</v>
      </c>
      <c r="J1441" s="10">
        <v>12276</v>
      </c>
    </row>
    <row r="1442">
      <c r="A1442" s="9" t="s">
        <v>53</v>
      </c>
      <c r="B1442" s="9" t="s">
        <v>44</v>
      </c>
      <c r="C1442" s="9" t="s">
        <v>31</v>
      </c>
      <c r="D1442" s="10">
        <v>246242</v>
      </c>
      <c r="E1442" s="10">
        <v>242269</v>
      </c>
      <c r="F1442" s="10">
        <v>161</v>
      </c>
      <c r="G1442" s="10">
        <v>322</v>
      </c>
      <c r="H1442" s="11">
        <v>0.00066455056156586279</v>
      </c>
      <c r="I1442" s="11">
        <v>0.0013291011231317256</v>
      </c>
      <c r="J1442" s="10">
        <v>12751</v>
      </c>
    </row>
    <row r="1443">
      <c r="A1443" s="9" t="s">
        <v>53</v>
      </c>
      <c r="B1443" s="9" t="s">
        <v>44</v>
      </c>
      <c r="C1443" s="9" t="s">
        <v>32</v>
      </c>
      <c r="D1443" s="10">
        <v>246870</v>
      </c>
      <c r="E1443" s="10">
        <v>242814</v>
      </c>
      <c r="F1443" s="10">
        <v>162</v>
      </c>
      <c r="G1443" s="10">
        <v>290</v>
      </c>
      <c r="H1443" s="11">
        <v>0.00066717734562257529</v>
      </c>
      <c r="I1443" s="11">
        <v>0.0011943298162379434</v>
      </c>
      <c r="J1443" s="10">
        <v>17198</v>
      </c>
    </row>
    <row r="1444">
      <c r="A1444" s="9" t="s">
        <v>53</v>
      </c>
      <c r="B1444" s="9" t="s">
        <v>44</v>
      </c>
      <c r="C1444" s="9" t="s">
        <v>33</v>
      </c>
      <c r="D1444" s="10">
        <v>254686</v>
      </c>
      <c r="E1444" s="10">
        <v>250542</v>
      </c>
      <c r="F1444" s="10">
        <v>138</v>
      </c>
      <c r="G1444" s="10">
        <v>263</v>
      </c>
      <c r="H1444" s="11">
        <v>0.00055080585291088918</v>
      </c>
      <c r="I1444" s="11">
        <v>0.0010497241979388686</v>
      </c>
      <c r="J1444" s="10">
        <v>14284</v>
      </c>
    </row>
    <row r="1445">
      <c r="A1445" s="9" t="s">
        <v>53</v>
      </c>
      <c r="B1445" s="9" t="s">
        <v>44</v>
      </c>
      <c r="C1445" s="9" t="s">
        <v>34</v>
      </c>
      <c r="D1445" s="10">
        <v>261009</v>
      </c>
      <c r="E1445" s="10">
        <v>256800</v>
      </c>
      <c r="F1445" s="10">
        <v>131</v>
      </c>
      <c r="G1445" s="10">
        <v>282</v>
      </c>
      <c r="H1445" s="11">
        <v>0.00051012461059190032</v>
      </c>
      <c r="I1445" s="11">
        <v>0.0010981308411214953</v>
      </c>
      <c r="J1445" s="10">
        <v>14301</v>
      </c>
    </row>
    <row r="1446">
      <c r="A1446" s="9" t="s">
        <v>53</v>
      </c>
      <c r="B1446" s="9" t="s">
        <v>44</v>
      </c>
      <c r="C1446" s="9" t="s">
        <v>35</v>
      </c>
      <c r="D1446" s="10">
        <v>267368</v>
      </c>
      <c r="E1446" s="10">
        <v>263097</v>
      </c>
      <c r="F1446" s="10">
        <v>155</v>
      </c>
      <c r="G1446" s="10">
        <v>371</v>
      </c>
      <c r="H1446" s="11">
        <v>0.00058913632614587016</v>
      </c>
      <c r="I1446" s="11">
        <v>0.0014101263032265667</v>
      </c>
      <c r="J1446" s="10">
        <v>14703</v>
      </c>
    </row>
    <row r="1447">
      <c r="A1447" s="9" t="s">
        <v>53</v>
      </c>
      <c r="B1447" s="9" t="s">
        <v>44</v>
      </c>
      <c r="C1447" s="9" t="s">
        <v>36</v>
      </c>
      <c r="D1447" s="10">
        <v>274154</v>
      </c>
      <c r="E1447" s="10">
        <v>269824</v>
      </c>
      <c r="F1447" s="10">
        <v>219</v>
      </c>
      <c r="G1447" s="10">
        <v>404</v>
      </c>
      <c r="H1447" s="11">
        <v>0.0008116401802656547</v>
      </c>
      <c r="I1447" s="11">
        <v>0.0014972722960151803</v>
      </c>
      <c r="J1447" s="10">
        <v>18884</v>
      </c>
    </row>
    <row r="1448">
      <c r="A1448" s="9" t="s">
        <v>53</v>
      </c>
      <c r="B1448" s="9" t="s">
        <v>44</v>
      </c>
      <c r="C1448" s="9" t="s">
        <v>37</v>
      </c>
      <c r="D1448" s="10">
        <v>284249</v>
      </c>
      <c r="E1448" s="10">
        <v>279796</v>
      </c>
      <c r="F1448" s="10">
        <v>189</v>
      </c>
      <c r="G1448" s="10">
        <v>334</v>
      </c>
      <c r="H1448" s="11">
        <v>0.00067549214427654436</v>
      </c>
      <c r="I1448" s="11">
        <v>0.0011937268581395017</v>
      </c>
      <c r="J1448" s="10">
        <v>16100</v>
      </c>
    </row>
    <row r="1449">
      <c r="A1449" s="9" t="s">
        <v>53</v>
      </c>
      <c r="B1449" s="9" t="s">
        <v>44</v>
      </c>
      <c r="C1449" s="9" t="s">
        <v>38</v>
      </c>
      <c r="D1449" s="10">
        <v>290260</v>
      </c>
      <c r="E1449" s="10">
        <v>285712</v>
      </c>
      <c r="F1449" s="10">
        <v>146</v>
      </c>
      <c r="G1449" s="10">
        <v>346</v>
      </c>
      <c r="H1449" s="11">
        <v>0.0005110040880327043</v>
      </c>
      <c r="I1449" s="11">
        <v>0.0012110096880775046</v>
      </c>
      <c r="J1449" s="10">
        <v>16513</v>
      </c>
    </row>
    <row r="1450">
      <c r="A1450" s="9" t="s">
        <v>53</v>
      </c>
      <c r="B1450" s="9" t="s">
        <v>44</v>
      </c>
      <c r="C1450" s="9" t="s">
        <v>39</v>
      </c>
      <c r="D1450" s="10">
        <v>298092</v>
      </c>
      <c r="E1450" s="10">
        <v>293445</v>
      </c>
      <c r="F1450" s="10">
        <v>202</v>
      </c>
      <c r="G1450" s="10">
        <v>407</v>
      </c>
      <c r="H1450" s="11">
        <v>0.00068837431205166213</v>
      </c>
      <c r="I1450" s="11">
        <v>0.0013869720049753786</v>
      </c>
      <c r="J1450" s="10">
        <v>15447</v>
      </c>
    </row>
    <row r="1451">
      <c r="A1451" s="9" t="s">
        <v>53</v>
      </c>
      <c r="B1451" s="9" t="s">
        <v>44</v>
      </c>
      <c r="C1451" s="12" t="s">
        <v>40</v>
      </c>
      <c r="D1451" s="10">
        <v>299451</v>
      </c>
      <c r="E1451" s="10">
        <v>294691</v>
      </c>
      <c r="F1451" s="10">
        <v>214</v>
      </c>
      <c r="G1451" s="10">
        <v>415</v>
      </c>
      <c r="H1451" s="11">
        <v>0.00072618437617708042</v>
      </c>
      <c r="I1451" s="11">
        <v>0.0014082547481938709</v>
      </c>
      <c r="J1451" s="10">
        <v>20560</v>
      </c>
    </row>
    <row r="1452">
      <c r="A1452" s="9" t="s">
        <v>54</v>
      </c>
      <c r="B1452" s="9" t="s">
        <v>11</v>
      </c>
      <c r="C1452" s="9" t="s">
        <v>12</v>
      </c>
      <c r="D1452" s="10">
        <v>1143</v>
      </c>
      <c r="E1452" s="10">
        <v>1143</v>
      </c>
      <c r="F1452" s="10">
        <v>1</v>
      </c>
      <c r="G1452" s="10">
        <v>1</v>
      </c>
      <c r="H1452" s="11">
        <v>0.00087489063867016625</v>
      </c>
      <c r="I1452" s="11">
        <v>0.00087489063867016625</v>
      </c>
      <c r="J1452" s="10">
        <v>16</v>
      </c>
    </row>
    <row r="1453">
      <c r="A1453" s="9" t="s">
        <v>54</v>
      </c>
      <c r="B1453" s="9" t="s">
        <v>11</v>
      </c>
      <c r="C1453" s="9" t="s">
        <v>13</v>
      </c>
      <c r="D1453" s="10">
        <v>1168</v>
      </c>
      <c r="E1453" s="10">
        <v>1167</v>
      </c>
      <c r="F1453" s="10">
        <v>0</v>
      </c>
      <c r="G1453" s="10">
        <v>1</v>
      </c>
      <c r="H1453" s="11">
        <v>0</v>
      </c>
      <c r="I1453" s="11">
        <v>0.00085689802913453304</v>
      </c>
      <c r="J1453" s="10">
        <v>5</v>
      </c>
    </row>
    <row r="1454">
      <c r="A1454" s="9" t="s">
        <v>54</v>
      </c>
      <c r="B1454" s="9" t="s">
        <v>11</v>
      </c>
      <c r="C1454" s="9" t="s">
        <v>14</v>
      </c>
      <c r="D1454" s="10">
        <v>1176</v>
      </c>
      <c r="E1454" s="10">
        <v>1175</v>
      </c>
      <c r="F1454" s="10">
        <v>1</v>
      </c>
      <c r="G1454" s="10">
        <v>3</v>
      </c>
      <c r="H1454" s="11">
        <v>0.00085106382978723403</v>
      </c>
      <c r="I1454" s="11">
        <v>0.002553191489361702</v>
      </c>
      <c r="J1454" s="10">
        <v>9</v>
      </c>
    </row>
    <row r="1455">
      <c r="A1455" s="9" t="s">
        <v>54</v>
      </c>
      <c r="B1455" s="9" t="s">
        <v>11</v>
      </c>
      <c r="C1455" s="9" t="s">
        <v>15</v>
      </c>
      <c r="D1455" s="10">
        <v>1191</v>
      </c>
      <c r="E1455" s="10">
        <v>1189</v>
      </c>
      <c r="F1455" s="10">
        <v>2</v>
      </c>
      <c r="G1455" s="10">
        <v>6</v>
      </c>
      <c r="H1455" s="11">
        <v>0.0016820857863751051</v>
      </c>
      <c r="I1455" s="11">
        <v>0.0050462573591253156</v>
      </c>
      <c r="J1455" s="10">
        <v>10</v>
      </c>
    </row>
    <row r="1456">
      <c r="A1456" s="9" t="s">
        <v>54</v>
      </c>
      <c r="B1456" s="9" t="s">
        <v>11</v>
      </c>
      <c r="C1456" s="9" t="s">
        <v>16</v>
      </c>
      <c r="D1456" s="10">
        <v>1204</v>
      </c>
      <c r="E1456" s="10">
        <v>1200</v>
      </c>
      <c r="F1456" s="10">
        <v>4</v>
      </c>
      <c r="G1456" s="10">
        <v>4</v>
      </c>
      <c r="H1456" s="11">
        <v>0.0033333333333333335</v>
      </c>
      <c r="I1456" s="11">
        <v>0.0033333333333333335</v>
      </c>
      <c r="J1456" s="10">
        <v>28</v>
      </c>
    </row>
    <row r="1457">
      <c r="A1457" s="9" t="s">
        <v>54</v>
      </c>
      <c r="B1457" s="9" t="s">
        <v>11</v>
      </c>
      <c r="C1457" s="9" t="s">
        <v>17</v>
      </c>
      <c r="D1457" s="10">
        <v>1224</v>
      </c>
      <c r="E1457" s="10">
        <v>1216</v>
      </c>
      <c r="F1457" s="10">
        <v>0</v>
      </c>
      <c r="G1457" s="10">
        <v>2</v>
      </c>
      <c r="H1457" s="11">
        <v>0</v>
      </c>
      <c r="I1457" s="11">
        <v>0.0016447368421052631</v>
      </c>
      <c r="J1457" s="10">
        <v>8</v>
      </c>
    </row>
    <row r="1458">
      <c r="A1458" s="9" t="s">
        <v>54</v>
      </c>
      <c r="B1458" s="9" t="s">
        <v>11</v>
      </c>
      <c r="C1458" s="9" t="s">
        <v>18</v>
      </c>
      <c r="D1458" s="10">
        <v>1237</v>
      </c>
      <c r="E1458" s="10">
        <v>1229</v>
      </c>
      <c r="F1458" s="10">
        <v>2</v>
      </c>
      <c r="G1458" s="10">
        <v>2</v>
      </c>
      <c r="H1458" s="11">
        <v>0.0016273393002441008</v>
      </c>
      <c r="I1458" s="11">
        <v>0.0016273393002441008</v>
      </c>
      <c r="J1458" s="10">
        <v>3</v>
      </c>
    </row>
    <row r="1459">
      <c r="A1459" s="9" t="s">
        <v>54</v>
      </c>
      <c r="B1459" s="9" t="s">
        <v>11</v>
      </c>
      <c r="C1459" s="9" t="s">
        <v>19</v>
      </c>
      <c r="D1459" s="10">
        <v>1250</v>
      </c>
      <c r="E1459" s="10">
        <v>1240</v>
      </c>
      <c r="F1459" s="10">
        <v>0</v>
      </c>
      <c r="G1459" s="10">
        <v>2</v>
      </c>
      <c r="H1459" s="11">
        <v>0</v>
      </c>
      <c r="I1459" s="11">
        <v>0.0016129032258064516</v>
      </c>
      <c r="J1459" s="10">
        <v>16</v>
      </c>
    </row>
    <row r="1460">
      <c r="A1460" s="9" t="s">
        <v>54</v>
      </c>
      <c r="B1460" s="9" t="s">
        <v>11</v>
      </c>
      <c r="C1460" s="9" t="s">
        <v>20</v>
      </c>
      <c r="D1460" s="10">
        <v>1259</v>
      </c>
      <c r="E1460" s="10">
        <v>1249</v>
      </c>
      <c r="F1460" s="10">
        <v>2</v>
      </c>
      <c r="G1460" s="10">
        <v>4</v>
      </c>
      <c r="H1460" s="11">
        <v>0.0016012810248198558</v>
      </c>
      <c r="I1460" s="11">
        <v>0.0032025620496397116</v>
      </c>
      <c r="J1460" s="10">
        <v>16</v>
      </c>
    </row>
    <row r="1461">
      <c r="A1461" s="9" t="s">
        <v>54</v>
      </c>
      <c r="B1461" s="9" t="s">
        <v>11</v>
      </c>
      <c r="C1461" s="9" t="s">
        <v>21</v>
      </c>
      <c r="D1461" s="10">
        <v>1282</v>
      </c>
      <c r="E1461" s="10">
        <v>1270</v>
      </c>
      <c r="F1461" s="10">
        <v>2</v>
      </c>
      <c r="G1461" s="10">
        <v>5</v>
      </c>
      <c r="H1461" s="11">
        <v>0.0015748031496062992</v>
      </c>
      <c r="I1461" s="11">
        <v>0.003937007874015748</v>
      </c>
      <c r="J1461" s="10">
        <v>15</v>
      </c>
    </row>
    <row r="1462">
      <c r="A1462" s="9" t="s">
        <v>54</v>
      </c>
      <c r="B1462" s="9" t="s">
        <v>11</v>
      </c>
      <c r="C1462" s="9" t="s">
        <v>22</v>
      </c>
      <c r="D1462" s="10">
        <v>1292</v>
      </c>
      <c r="E1462" s="10">
        <v>1278</v>
      </c>
      <c r="F1462" s="10">
        <v>3</v>
      </c>
      <c r="G1462" s="10">
        <v>4</v>
      </c>
      <c r="H1462" s="11">
        <v>0.0023474178403755869</v>
      </c>
      <c r="I1462" s="11">
        <v>0.0031298904538341159</v>
      </c>
      <c r="J1462" s="10">
        <v>6</v>
      </c>
    </row>
    <row r="1463">
      <c r="A1463" s="9" t="s">
        <v>54</v>
      </c>
      <c r="B1463" s="9" t="s">
        <v>11</v>
      </c>
      <c r="C1463" s="9" t="s">
        <v>23</v>
      </c>
      <c r="D1463" s="10">
        <v>1302</v>
      </c>
      <c r="E1463" s="10">
        <v>1283</v>
      </c>
      <c r="F1463" s="10">
        <v>1</v>
      </c>
      <c r="G1463" s="10">
        <v>3</v>
      </c>
      <c r="H1463" s="11">
        <v>0.00077942322681215901</v>
      </c>
      <c r="I1463" s="11">
        <v>0.0023382696804364772</v>
      </c>
      <c r="J1463" s="10">
        <v>13</v>
      </c>
    </row>
    <row r="1464">
      <c r="A1464" s="9" t="s">
        <v>54</v>
      </c>
      <c r="B1464" s="9" t="s">
        <v>11</v>
      </c>
      <c r="C1464" s="9" t="s">
        <v>24</v>
      </c>
      <c r="D1464" s="10">
        <v>1319</v>
      </c>
      <c r="E1464" s="10">
        <v>1299</v>
      </c>
      <c r="F1464" s="10">
        <v>2</v>
      </c>
      <c r="G1464" s="10">
        <v>2</v>
      </c>
      <c r="H1464" s="11">
        <v>0.001539645881447267</v>
      </c>
      <c r="I1464" s="11">
        <v>0.001539645881447267</v>
      </c>
      <c r="J1464" s="10">
        <v>25</v>
      </c>
    </row>
    <row r="1465">
      <c r="A1465" s="9" t="s">
        <v>54</v>
      </c>
      <c r="B1465" s="9" t="s">
        <v>11</v>
      </c>
      <c r="C1465" s="9" t="s">
        <v>25</v>
      </c>
      <c r="D1465" s="10">
        <v>1331</v>
      </c>
      <c r="E1465" s="10">
        <v>1309</v>
      </c>
      <c r="F1465" s="10">
        <v>0</v>
      </c>
      <c r="G1465" s="10">
        <v>1</v>
      </c>
      <c r="H1465" s="11">
        <v>0</v>
      </c>
      <c r="I1465" s="11">
        <v>0.00076394194041252863</v>
      </c>
      <c r="J1465" s="10">
        <v>8</v>
      </c>
    </row>
    <row r="1466">
      <c r="A1466" s="9" t="s">
        <v>54</v>
      </c>
      <c r="B1466" s="9" t="s">
        <v>11</v>
      </c>
      <c r="C1466" s="9" t="s">
        <v>26</v>
      </c>
      <c r="D1466" s="10">
        <v>1338</v>
      </c>
      <c r="E1466" s="10">
        <v>1316</v>
      </c>
      <c r="F1466" s="10">
        <v>1</v>
      </c>
      <c r="G1466" s="10">
        <v>1</v>
      </c>
      <c r="H1466" s="11">
        <v>0.00075987841945288754</v>
      </c>
      <c r="I1466" s="11">
        <v>0.00075987841945288754</v>
      </c>
      <c r="J1466" s="10">
        <v>4</v>
      </c>
    </row>
    <row r="1467">
      <c r="A1467" s="9" t="s">
        <v>54</v>
      </c>
      <c r="B1467" s="9" t="s">
        <v>11</v>
      </c>
      <c r="C1467" s="9" t="s">
        <v>27</v>
      </c>
      <c r="D1467" s="10">
        <v>1344</v>
      </c>
      <c r="E1467" s="10">
        <v>1321</v>
      </c>
      <c r="F1467" s="10">
        <v>0</v>
      </c>
      <c r="G1467" s="10">
        <v>0</v>
      </c>
      <c r="H1467" s="11">
        <v>0</v>
      </c>
      <c r="I1467" s="11">
        <v>0</v>
      </c>
      <c r="J1467" s="10">
        <v>6</v>
      </c>
    </row>
    <row r="1468">
      <c r="A1468" s="9" t="s">
        <v>54</v>
      </c>
      <c r="B1468" s="9" t="s">
        <v>11</v>
      </c>
      <c r="C1468" s="9" t="s">
        <v>28</v>
      </c>
      <c r="D1468" s="10">
        <v>1355</v>
      </c>
      <c r="E1468" s="10">
        <v>1332</v>
      </c>
      <c r="F1468" s="10">
        <v>0</v>
      </c>
      <c r="G1468" s="10">
        <v>2</v>
      </c>
      <c r="H1468" s="11">
        <v>0</v>
      </c>
      <c r="I1468" s="11">
        <v>0.0015015015015015015</v>
      </c>
      <c r="J1468" s="10">
        <v>5</v>
      </c>
    </row>
    <row r="1469">
      <c r="A1469" s="9" t="s">
        <v>54</v>
      </c>
      <c r="B1469" s="9" t="s">
        <v>11</v>
      </c>
      <c r="C1469" s="9" t="s">
        <v>29</v>
      </c>
      <c r="D1469" s="10">
        <v>1380</v>
      </c>
      <c r="E1469" s="10">
        <v>1357</v>
      </c>
      <c r="F1469" s="10">
        <v>2</v>
      </c>
      <c r="G1469" s="10">
        <v>2</v>
      </c>
      <c r="H1469" s="11">
        <v>0.0014738393515106854</v>
      </c>
      <c r="I1469" s="11">
        <v>0.0014738393515106854</v>
      </c>
      <c r="J1469" s="10">
        <v>1</v>
      </c>
    </row>
    <row r="1470">
      <c r="A1470" s="9" t="s">
        <v>54</v>
      </c>
      <c r="B1470" s="9" t="s">
        <v>11</v>
      </c>
      <c r="C1470" s="9" t="s">
        <v>30</v>
      </c>
      <c r="D1470" s="10">
        <v>1387</v>
      </c>
      <c r="E1470" s="10">
        <v>1362</v>
      </c>
      <c r="F1470" s="10">
        <v>0</v>
      </c>
      <c r="G1470" s="10">
        <v>0</v>
      </c>
      <c r="H1470" s="11">
        <v>0</v>
      </c>
      <c r="I1470" s="11">
        <v>0</v>
      </c>
      <c r="J1470" s="10">
        <v>0</v>
      </c>
    </row>
    <row r="1471">
      <c r="A1471" s="9" t="s">
        <v>54</v>
      </c>
      <c r="B1471" s="9" t="s">
        <v>11</v>
      </c>
      <c r="C1471" s="9" t="s">
        <v>31</v>
      </c>
      <c r="D1471" s="10">
        <v>1391</v>
      </c>
      <c r="E1471" s="10">
        <v>1366</v>
      </c>
      <c r="F1471" s="10">
        <v>0</v>
      </c>
      <c r="G1471" s="10">
        <v>2</v>
      </c>
      <c r="H1471" s="11">
        <v>0</v>
      </c>
      <c r="I1471" s="11">
        <v>0.0014641288433382138</v>
      </c>
      <c r="J1471" s="10">
        <v>1</v>
      </c>
    </row>
    <row r="1472">
      <c r="A1472" s="9" t="s">
        <v>54</v>
      </c>
      <c r="B1472" s="9" t="s">
        <v>11</v>
      </c>
      <c r="C1472" s="9" t="s">
        <v>32</v>
      </c>
      <c r="D1472" s="10">
        <v>1400</v>
      </c>
      <c r="E1472" s="10">
        <v>1375</v>
      </c>
      <c r="F1472" s="10">
        <v>2</v>
      </c>
      <c r="G1472" s="10">
        <v>5</v>
      </c>
      <c r="H1472" s="11">
        <v>0.0014545454545454545</v>
      </c>
      <c r="I1472" s="11">
        <v>0.0036363636363636364</v>
      </c>
      <c r="J1472" s="10">
        <v>0</v>
      </c>
    </row>
    <row r="1473">
      <c r="A1473" s="9" t="s">
        <v>54</v>
      </c>
      <c r="B1473" s="9" t="s">
        <v>11</v>
      </c>
      <c r="C1473" s="9" t="s">
        <v>33</v>
      </c>
      <c r="D1473" s="10">
        <v>1411</v>
      </c>
      <c r="E1473" s="10">
        <v>1384</v>
      </c>
      <c r="F1473" s="10">
        <v>3</v>
      </c>
      <c r="G1473" s="10">
        <v>4</v>
      </c>
      <c r="H1473" s="11">
        <v>0.002167630057803468</v>
      </c>
      <c r="I1473" s="11">
        <v>0.0028901734104046241</v>
      </c>
      <c r="J1473" s="10">
        <v>0</v>
      </c>
    </row>
    <row r="1474">
      <c r="A1474" s="9" t="s">
        <v>54</v>
      </c>
      <c r="B1474" s="9" t="s">
        <v>11</v>
      </c>
      <c r="C1474" s="9" t="s">
        <v>34</v>
      </c>
      <c r="D1474" s="10">
        <v>1427</v>
      </c>
      <c r="E1474" s="10">
        <v>1397</v>
      </c>
      <c r="F1474" s="10">
        <v>2</v>
      </c>
      <c r="G1474" s="10">
        <v>7</v>
      </c>
      <c r="H1474" s="11">
        <v>0.0014316392269148174</v>
      </c>
      <c r="I1474" s="11">
        <v>0.0050107372942018611</v>
      </c>
      <c r="J1474" s="10">
        <v>0</v>
      </c>
    </row>
    <row r="1475">
      <c r="A1475" s="9" t="s">
        <v>54</v>
      </c>
      <c r="B1475" s="9" t="s">
        <v>11</v>
      </c>
      <c r="C1475" s="9" t="s">
        <v>35</v>
      </c>
      <c r="D1475" s="10">
        <v>1432</v>
      </c>
      <c r="E1475" s="10">
        <v>1400</v>
      </c>
      <c r="F1475" s="10">
        <v>5</v>
      </c>
      <c r="G1475" s="10">
        <v>8</v>
      </c>
      <c r="H1475" s="11">
        <v>0.0035714285714285713</v>
      </c>
      <c r="I1475" s="11">
        <v>0.0057142857142857143</v>
      </c>
      <c r="J1475" s="10">
        <v>0</v>
      </c>
    </row>
    <row r="1476">
      <c r="A1476" s="9" t="s">
        <v>54</v>
      </c>
      <c r="B1476" s="9" t="s">
        <v>11</v>
      </c>
      <c r="C1476" s="9" t="s">
        <v>36</v>
      </c>
      <c r="D1476" s="10">
        <v>1441</v>
      </c>
      <c r="E1476" s="10">
        <v>1404</v>
      </c>
      <c r="F1476" s="10">
        <v>3</v>
      </c>
      <c r="G1476" s="10">
        <v>4</v>
      </c>
      <c r="H1476" s="11">
        <v>0.002136752136752137</v>
      </c>
      <c r="I1476" s="11">
        <v>0.0028490028490028491</v>
      </c>
      <c r="J1476" s="10">
        <v>0</v>
      </c>
    </row>
    <row r="1477">
      <c r="A1477" s="9" t="s">
        <v>54</v>
      </c>
      <c r="B1477" s="9" t="s">
        <v>11</v>
      </c>
      <c r="C1477" s="9" t="s">
        <v>37</v>
      </c>
      <c r="D1477" s="10">
        <v>1457</v>
      </c>
      <c r="E1477" s="10">
        <v>1417</v>
      </c>
      <c r="F1477" s="10">
        <v>1</v>
      </c>
      <c r="G1477" s="10">
        <v>7</v>
      </c>
      <c r="H1477" s="11">
        <v>0.00070571630204657732</v>
      </c>
      <c r="I1477" s="11">
        <v>0.0049400141143260412</v>
      </c>
      <c r="J1477" s="10">
        <v>0</v>
      </c>
    </row>
    <row r="1478">
      <c r="A1478" s="9" t="s">
        <v>54</v>
      </c>
      <c r="B1478" s="9" t="s">
        <v>11</v>
      </c>
      <c r="C1478" s="9" t="s">
        <v>38</v>
      </c>
      <c r="D1478" s="10">
        <v>1461</v>
      </c>
      <c r="E1478" s="10">
        <v>1420</v>
      </c>
      <c r="F1478" s="10">
        <v>6</v>
      </c>
      <c r="G1478" s="10">
        <v>12</v>
      </c>
      <c r="H1478" s="11">
        <v>0.0042253521126760559</v>
      </c>
      <c r="I1478" s="11">
        <v>0.0084507042253521118</v>
      </c>
      <c r="J1478" s="10">
        <v>0</v>
      </c>
    </row>
    <row r="1479">
      <c r="A1479" s="9" t="s">
        <v>54</v>
      </c>
      <c r="B1479" s="9" t="s">
        <v>11</v>
      </c>
      <c r="C1479" s="9" t="s">
        <v>39</v>
      </c>
      <c r="D1479" s="10">
        <v>1468</v>
      </c>
      <c r="E1479" s="10">
        <v>1421</v>
      </c>
      <c r="F1479" s="10">
        <v>6</v>
      </c>
      <c r="G1479" s="10">
        <v>14</v>
      </c>
      <c r="H1479" s="11">
        <v>0.00422237860661506</v>
      </c>
      <c r="I1479" s="11">
        <v>0.009852216748768473</v>
      </c>
      <c r="J1479" s="10">
        <v>0</v>
      </c>
    </row>
    <row r="1480">
      <c r="A1480" s="9" t="s">
        <v>54</v>
      </c>
      <c r="B1480" s="9" t="s">
        <v>11</v>
      </c>
      <c r="C1480" s="12" t="s">
        <v>40</v>
      </c>
      <c r="D1480" s="10">
        <v>1468</v>
      </c>
      <c r="E1480" s="10">
        <v>1415</v>
      </c>
      <c r="F1480" s="10">
        <v>8</v>
      </c>
      <c r="G1480" s="10">
        <v>11</v>
      </c>
      <c r="H1480" s="11">
        <v>0.0056537102473498231</v>
      </c>
      <c r="I1480" s="11">
        <v>0.0077738515901060075</v>
      </c>
      <c r="J1480" s="10">
        <v>0</v>
      </c>
    </row>
    <row r="1481">
      <c r="A1481" s="9" t="s">
        <v>54</v>
      </c>
      <c r="B1481" s="9" t="s">
        <v>41</v>
      </c>
      <c r="C1481" s="9" t="s">
        <v>12</v>
      </c>
      <c r="D1481" s="10">
        <v>140</v>
      </c>
      <c r="E1481" s="10">
        <v>140</v>
      </c>
      <c r="F1481" s="10">
        <v>0</v>
      </c>
      <c r="G1481" s="10">
        <v>0</v>
      </c>
      <c r="H1481" s="11">
        <v>0</v>
      </c>
      <c r="I1481" s="11">
        <v>0</v>
      </c>
      <c r="J1481" s="10">
        <v>0</v>
      </c>
    </row>
    <row r="1482">
      <c r="A1482" s="9" t="s">
        <v>54</v>
      </c>
      <c r="B1482" s="9" t="s">
        <v>41</v>
      </c>
      <c r="C1482" s="9" t="s">
        <v>13</v>
      </c>
      <c r="D1482" s="10">
        <v>141</v>
      </c>
      <c r="E1482" s="10">
        <v>141</v>
      </c>
      <c r="F1482" s="10">
        <v>0</v>
      </c>
      <c r="G1482" s="10">
        <v>0</v>
      </c>
      <c r="H1482" s="11">
        <v>0</v>
      </c>
      <c r="I1482" s="11">
        <v>0</v>
      </c>
      <c r="J1482" s="10">
        <v>0</v>
      </c>
    </row>
    <row r="1483">
      <c r="A1483" s="9" t="s">
        <v>54</v>
      </c>
      <c r="B1483" s="9" t="s">
        <v>41</v>
      </c>
      <c r="C1483" s="9" t="s">
        <v>14</v>
      </c>
      <c r="D1483" s="10">
        <v>142</v>
      </c>
      <c r="E1483" s="10">
        <v>142</v>
      </c>
      <c r="F1483" s="10">
        <v>0</v>
      </c>
      <c r="G1483" s="10">
        <v>0</v>
      </c>
      <c r="H1483" s="11">
        <v>0</v>
      </c>
      <c r="I1483" s="11">
        <v>0</v>
      </c>
      <c r="J1483" s="10">
        <v>0</v>
      </c>
    </row>
    <row r="1484">
      <c r="A1484" s="9" t="s">
        <v>54</v>
      </c>
      <c r="B1484" s="9" t="s">
        <v>41</v>
      </c>
      <c r="C1484" s="9" t="s">
        <v>15</v>
      </c>
      <c r="D1484" s="10">
        <v>144</v>
      </c>
      <c r="E1484" s="10">
        <v>144</v>
      </c>
      <c r="F1484" s="10">
        <v>0</v>
      </c>
      <c r="G1484" s="10">
        <v>1</v>
      </c>
      <c r="H1484" s="11">
        <v>0</v>
      </c>
      <c r="I1484" s="11">
        <v>0.0069444444444444441</v>
      </c>
      <c r="J1484" s="10">
        <v>1</v>
      </c>
    </row>
    <row r="1485">
      <c r="A1485" s="9" t="s">
        <v>54</v>
      </c>
      <c r="B1485" s="9" t="s">
        <v>41</v>
      </c>
      <c r="C1485" s="9" t="s">
        <v>16</v>
      </c>
      <c r="D1485" s="10">
        <v>144</v>
      </c>
      <c r="E1485" s="10">
        <v>144</v>
      </c>
      <c r="F1485" s="10">
        <v>1</v>
      </c>
      <c r="G1485" s="10">
        <v>1</v>
      </c>
      <c r="H1485" s="11">
        <v>0.0069444444444444441</v>
      </c>
      <c r="I1485" s="11">
        <v>0.0069444444444444441</v>
      </c>
      <c r="J1485" s="10">
        <v>0</v>
      </c>
    </row>
    <row r="1486">
      <c r="A1486" s="9" t="s">
        <v>54</v>
      </c>
      <c r="B1486" s="9" t="s">
        <v>41</v>
      </c>
      <c r="C1486" s="9" t="s">
        <v>17</v>
      </c>
      <c r="D1486" s="10">
        <v>146</v>
      </c>
      <c r="E1486" s="10">
        <v>145</v>
      </c>
      <c r="F1486" s="10">
        <v>0</v>
      </c>
      <c r="G1486" s="10">
        <v>0</v>
      </c>
      <c r="H1486" s="11">
        <v>0</v>
      </c>
      <c r="I1486" s="11">
        <v>0</v>
      </c>
      <c r="J1486" s="10">
        <v>0</v>
      </c>
    </row>
    <row r="1487">
      <c r="A1487" s="9" t="s">
        <v>54</v>
      </c>
      <c r="B1487" s="9" t="s">
        <v>41</v>
      </c>
      <c r="C1487" s="9" t="s">
        <v>18</v>
      </c>
      <c r="D1487" s="10">
        <v>146</v>
      </c>
      <c r="E1487" s="10">
        <v>145</v>
      </c>
      <c r="F1487" s="10">
        <v>0</v>
      </c>
      <c r="G1487" s="10">
        <v>0</v>
      </c>
      <c r="H1487" s="11">
        <v>0</v>
      </c>
      <c r="I1487" s="11">
        <v>0</v>
      </c>
      <c r="J1487" s="10">
        <v>1</v>
      </c>
    </row>
    <row r="1488">
      <c r="A1488" s="9" t="s">
        <v>54</v>
      </c>
      <c r="B1488" s="9" t="s">
        <v>41</v>
      </c>
      <c r="C1488" s="9" t="s">
        <v>19</v>
      </c>
      <c r="D1488" s="10">
        <v>147</v>
      </c>
      <c r="E1488" s="10">
        <v>146</v>
      </c>
      <c r="F1488" s="10">
        <v>0</v>
      </c>
      <c r="G1488" s="10">
        <v>0</v>
      </c>
      <c r="H1488" s="11">
        <v>0</v>
      </c>
      <c r="I1488" s="11">
        <v>0</v>
      </c>
      <c r="J1488" s="10">
        <v>0</v>
      </c>
    </row>
    <row r="1489">
      <c r="A1489" s="9" t="s">
        <v>54</v>
      </c>
      <c r="B1489" s="9" t="s">
        <v>41</v>
      </c>
      <c r="C1489" s="9" t="s">
        <v>20</v>
      </c>
      <c r="D1489" s="10">
        <v>147</v>
      </c>
      <c r="E1489" s="10">
        <v>146</v>
      </c>
      <c r="F1489" s="10">
        <v>0</v>
      </c>
      <c r="G1489" s="10">
        <v>0</v>
      </c>
      <c r="H1489" s="11">
        <v>0</v>
      </c>
      <c r="I1489" s="11">
        <v>0</v>
      </c>
      <c r="J1489" s="10">
        <v>0</v>
      </c>
    </row>
    <row r="1490">
      <c r="A1490" s="9" t="s">
        <v>54</v>
      </c>
      <c r="B1490" s="9" t="s">
        <v>41</v>
      </c>
      <c r="C1490" s="9" t="s">
        <v>21</v>
      </c>
      <c r="D1490" s="10">
        <v>149</v>
      </c>
      <c r="E1490" s="10">
        <v>148</v>
      </c>
      <c r="F1490" s="10">
        <v>0</v>
      </c>
      <c r="G1490" s="10">
        <v>0</v>
      </c>
      <c r="H1490" s="11">
        <v>0</v>
      </c>
      <c r="I1490" s="11">
        <v>0</v>
      </c>
      <c r="J1490" s="10">
        <v>0</v>
      </c>
    </row>
    <row r="1491">
      <c r="A1491" s="9" t="s">
        <v>54</v>
      </c>
      <c r="B1491" s="9" t="s">
        <v>41</v>
      </c>
      <c r="C1491" s="9" t="s">
        <v>22</v>
      </c>
      <c r="D1491" s="10">
        <v>149</v>
      </c>
      <c r="E1491" s="10">
        <v>148</v>
      </c>
      <c r="F1491" s="10">
        <v>0</v>
      </c>
      <c r="G1491" s="10">
        <v>0</v>
      </c>
      <c r="H1491" s="11">
        <v>0</v>
      </c>
      <c r="I1491" s="11">
        <v>0</v>
      </c>
      <c r="J1491" s="10">
        <v>1</v>
      </c>
    </row>
    <row r="1492">
      <c r="A1492" s="9" t="s">
        <v>54</v>
      </c>
      <c r="B1492" s="9" t="s">
        <v>41</v>
      </c>
      <c r="C1492" s="9" t="s">
        <v>23</v>
      </c>
      <c r="D1492" s="10">
        <v>150</v>
      </c>
      <c r="E1492" s="10">
        <v>149</v>
      </c>
      <c r="F1492" s="10">
        <v>0</v>
      </c>
      <c r="G1492" s="10">
        <v>0</v>
      </c>
      <c r="H1492" s="11">
        <v>0</v>
      </c>
      <c r="I1492" s="11">
        <v>0</v>
      </c>
      <c r="J1492" s="10">
        <v>0</v>
      </c>
    </row>
    <row r="1493">
      <c r="A1493" s="9" t="s">
        <v>54</v>
      </c>
      <c r="B1493" s="9" t="s">
        <v>41</v>
      </c>
      <c r="C1493" s="9" t="s">
        <v>24</v>
      </c>
      <c r="D1493" s="10">
        <v>150</v>
      </c>
      <c r="E1493" s="10">
        <v>149</v>
      </c>
      <c r="F1493" s="10">
        <v>0</v>
      </c>
      <c r="G1493" s="10">
        <v>0</v>
      </c>
      <c r="H1493" s="11">
        <v>0</v>
      </c>
      <c r="I1493" s="11">
        <v>0</v>
      </c>
      <c r="J1493" s="10">
        <v>0</v>
      </c>
    </row>
    <row r="1494">
      <c r="A1494" s="9" t="s">
        <v>54</v>
      </c>
      <c r="B1494" s="9" t="s">
        <v>41</v>
      </c>
      <c r="C1494" s="9" t="s">
        <v>25</v>
      </c>
      <c r="D1494" s="10">
        <v>151</v>
      </c>
      <c r="E1494" s="10">
        <v>150</v>
      </c>
      <c r="F1494" s="10">
        <v>0</v>
      </c>
      <c r="G1494" s="10">
        <v>0</v>
      </c>
      <c r="H1494" s="11">
        <v>0</v>
      </c>
      <c r="I1494" s="11">
        <v>0</v>
      </c>
      <c r="J1494" s="10">
        <v>0</v>
      </c>
    </row>
    <row r="1495">
      <c r="A1495" s="9" t="s">
        <v>54</v>
      </c>
      <c r="B1495" s="9" t="s">
        <v>41</v>
      </c>
      <c r="C1495" s="9" t="s">
        <v>26</v>
      </c>
      <c r="D1495" s="10">
        <v>151</v>
      </c>
      <c r="E1495" s="10">
        <v>150</v>
      </c>
      <c r="F1495" s="10">
        <v>0</v>
      </c>
      <c r="G1495" s="10">
        <v>0</v>
      </c>
      <c r="H1495" s="11">
        <v>0</v>
      </c>
      <c r="I1495" s="11">
        <v>0</v>
      </c>
      <c r="J1495" s="10">
        <v>0</v>
      </c>
    </row>
    <row r="1496">
      <c r="A1496" s="9" t="s">
        <v>54</v>
      </c>
      <c r="B1496" s="9" t="s">
        <v>41</v>
      </c>
      <c r="C1496" s="9" t="s">
        <v>27</v>
      </c>
      <c r="D1496" s="10">
        <v>151</v>
      </c>
      <c r="E1496" s="10">
        <v>150</v>
      </c>
      <c r="F1496" s="10">
        <v>0</v>
      </c>
      <c r="G1496" s="10">
        <v>0</v>
      </c>
      <c r="H1496" s="11">
        <v>0</v>
      </c>
      <c r="I1496" s="11">
        <v>0</v>
      </c>
      <c r="J1496" s="10">
        <v>0</v>
      </c>
    </row>
    <row r="1497">
      <c r="A1497" s="9" t="s">
        <v>54</v>
      </c>
      <c r="B1497" s="9" t="s">
        <v>41</v>
      </c>
      <c r="C1497" s="9" t="s">
        <v>28</v>
      </c>
      <c r="D1497" s="10">
        <v>152</v>
      </c>
      <c r="E1497" s="10">
        <v>151</v>
      </c>
      <c r="F1497" s="10">
        <v>0</v>
      </c>
      <c r="G1497" s="10">
        <v>0</v>
      </c>
      <c r="H1497" s="11">
        <v>0</v>
      </c>
      <c r="I1497" s="11">
        <v>0</v>
      </c>
      <c r="J1497" s="10">
        <v>0</v>
      </c>
    </row>
    <row r="1498">
      <c r="A1498" s="9" t="s">
        <v>54</v>
      </c>
      <c r="B1498" s="9" t="s">
        <v>41</v>
      </c>
      <c r="C1498" s="9" t="s">
        <v>29</v>
      </c>
      <c r="D1498" s="10">
        <v>152</v>
      </c>
      <c r="E1498" s="10">
        <v>151</v>
      </c>
      <c r="F1498" s="10">
        <v>0</v>
      </c>
      <c r="G1498" s="10">
        <v>0</v>
      </c>
      <c r="H1498" s="11">
        <v>0</v>
      </c>
      <c r="I1498" s="11">
        <v>0</v>
      </c>
      <c r="J1498" s="10">
        <v>0</v>
      </c>
    </row>
    <row r="1499">
      <c r="A1499" s="9" t="s">
        <v>54</v>
      </c>
      <c r="B1499" s="9" t="s">
        <v>41</v>
      </c>
      <c r="C1499" s="9" t="s">
        <v>30</v>
      </c>
      <c r="D1499" s="10">
        <v>152</v>
      </c>
      <c r="E1499" s="10">
        <v>151</v>
      </c>
      <c r="F1499" s="10">
        <v>0</v>
      </c>
      <c r="G1499" s="10">
        <v>0</v>
      </c>
      <c r="H1499" s="11">
        <v>0</v>
      </c>
      <c r="I1499" s="11">
        <v>0</v>
      </c>
      <c r="J1499" s="10">
        <v>1</v>
      </c>
    </row>
    <row r="1500">
      <c r="A1500" s="9" t="s">
        <v>54</v>
      </c>
      <c r="B1500" s="9" t="s">
        <v>41</v>
      </c>
      <c r="C1500" s="9" t="s">
        <v>31</v>
      </c>
      <c r="D1500" s="10">
        <v>153</v>
      </c>
      <c r="E1500" s="10">
        <v>152</v>
      </c>
      <c r="F1500" s="10">
        <v>0</v>
      </c>
      <c r="G1500" s="10">
        <v>0</v>
      </c>
      <c r="H1500" s="11">
        <v>0</v>
      </c>
      <c r="I1500" s="11">
        <v>0</v>
      </c>
      <c r="J1500" s="10">
        <v>0</v>
      </c>
    </row>
    <row r="1501">
      <c r="A1501" s="9" t="s">
        <v>54</v>
      </c>
      <c r="B1501" s="9" t="s">
        <v>41</v>
      </c>
      <c r="C1501" s="9" t="s">
        <v>32</v>
      </c>
      <c r="D1501" s="10">
        <v>153</v>
      </c>
      <c r="E1501" s="10">
        <v>152</v>
      </c>
      <c r="F1501" s="10">
        <v>0</v>
      </c>
      <c r="G1501" s="10">
        <v>0</v>
      </c>
      <c r="H1501" s="11">
        <v>0</v>
      </c>
      <c r="I1501" s="11">
        <v>0</v>
      </c>
      <c r="J1501" s="10">
        <v>0</v>
      </c>
    </row>
    <row r="1502">
      <c r="A1502" s="9" t="s">
        <v>54</v>
      </c>
      <c r="B1502" s="9" t="s">
        <v>41</v>
      </c>
      <c r="C1502" s="9" t="s">
        <v>33</v>
      </c>
      <c r="D1502" s="10">
        <v>153</v>
      </c>
      <c r="E1502" s="10">
        <v>152</v>
      </c>
      <c r="F1502" s="10">
        <v>0</v>
      </c>
      <c r="G1502" s="10">
        <v>0</v>
      </c>
      <c r="H1502" s="11">
        <v>0</v>
      </c>
      <c r="I1502" s="11">
        <v>0</v>
      </c>
      <c r="J1502" s="10">
        <v>0</v>
      </c>
    </row>
    <row r="1503">
      <c r="A1503" s="9" t="s">
        <v>54</v>
      </c>
      <c r="B1503" s="9" t="s">
        <v>41</v>
      </c>
      <c r="C1503" s="9" t="s">
        <v>34</v>
      </c>
      <c r="D1503" s="10">
        <v>153</v>
      </c>
      <c r="E1503" s="10">
        <v>152</v>
      </c>
      <c r="F1503" s="10">
        <v>0</v>
      </c>
      <c r="G1503" s="10">
        <v>0</v>
      </c>
      <c r="H1503" s="11">
        <v>0</v>
      </c>
      <c r="I1503" s="11">
        <v>0</v>
      </c>
      <c r="J1503" s="10">
        <v>0</v>
      </c>
    </row>
    <row r="1504">
      <c r="A1504" s="9" t="s">
        <v>54</v>
      </c>
      <c r="B1504" s="9" t="s">
        <v>41</v>
      </c>
      <c r="C1504" s="9" t="s">
        <v>35</v>
      </c>
      <c r="D1504" s="10">
        <v>153</v>
      </c>
      <c r="E1504" s="10">
        <v>152</v>
      </c>
      <c r="F1504" s="10">
        <v>0</v>
      </c>
      <c r="G1504" s="10">
        <v>0</v>
      </c>
      <c r="H1504" s="11">
        <v>0</v>
      </c>
      <c r="I1504" s="11">
        <v>0</v>
      </c>
      <c r="J1504" s="10">
        <v>0</v>
      </c>
    </row>
    <row r="1505">
      <c r="A1505" s="9" t="s">
        <v>54</v>
      </c>
      <c r="B1505" s="9" t="s">
        <v>41</v>
      </c>
      <c r="C1505" s="9" t="s">
        <v>36</v>
      </c>
      <c r="D1505" s="10">
        <v>154</v>
      </c>
      <c r="E1505" s="10">
        <v>153</v>
      </c>
      <c r="F1505" s="10">
        <v>0</v>
      </c>
      <c r="G1505" s="10">
        <v>0</v>
      </c>
      <c r="H1505" s="11">
        <v>0</v>
      </c>
      <c r="I1505" s="11">
        <v>0</v>
      </c>
      <c r="J1505" s="10">
        <v>0</v>
      </c>
    </row>
    <row r="1506">
      <c r="A1506" s="9" t="s">
        <v>54</v>
      </c>
      <c r="B1506" s="9" t="s">
        <v>41</v>
      </c>
      <c r="C1506" s="9" t="s">
        <v>37</v>
      </c>
      <c r="D1506" s="10">
        <v>154</v>
      </c>
      <c r="E1506" s="10">
        <v>153</v>
      </c>
      <c r="F1506" s="10">
        <v>0</v>
      </c>
      <c r="G1506" s="10">
        <v>0</v>
      </c>
      <c r="H1506" s="11">
        <v>0</v>
      </c>
      <c r="I1506" s="11">
        <v>0</v>
      </c>
      <c r="J1506" s="10">
        <v>0</v>
      </c>
    </row>
    <row r="1507">
      <c r="A1507" s="9" t="s">
        <v>54</v>
      </c>
      <c r="B1507" s="9" t="s">
        <v>41</v>
      </c>
      <c r="C1507" s="9" t="s">
        <v>38</v>
      </c>
      <c r="D1507" s="10">
        <v>154</v>
      </c>
      <c r="E1507" s="10">
        <v>153</v>
      </c>
      <c r="F1507" s="10">
        <v>0</v>
      </c>
      <c r="G1507" s="10">
        <v>0</v>
      </c>
      <c r="H1507" s="11">
        <v>0</v>
      </c>
      <c r="I1507" s="11">
        <v>0</v>
      </c>
      <c r="J1507" s="10">
        <v>0</v>
      </c>
    </row>
    <row r="1508">
      <c r="A1508" s="9" t="s">
        <v>54</v>
      </c>
      <c r="B1508" s="9" t="s">
        <v>41</v>
      </c>
      <c r="C1508" s="9" t="s">
        <v>39</v>
      </c>
      <c r="D1508" s="10">
        <v>154</v>
      </c>
      <c r="E1508" s="10">
        <v>153</v>
      </c>
      <c r="F1508" s="10">
        <v>0</v>
      </c>
      <c r="G1508" s="10">
        <v>0</v>
      </c>
      <c r="H1508" s="11">
        <v>0</v>
      </c>
      <c r="I1508" s="11">
        <v>0</v>
      </c>
      <c r="J1508" s="10">
        <v>0</v>
      </c>
    </row>
    <row r="1509">
      <c r="A1509" s="9" t="s">
        <v>54</v>
      </c>
      <c r="B1509" s="9" t="s">
        <v>41</v>
      </c>
      <c r="C1509" s="12" t="s">
        <v>40</v>
      </c>
      <c r="D1509" s="10">
        <v>154</v>
      </c>
      <c r="E1509" s="10">
        <v>153</v>
      </c>
      <c r="F1509" s="10">
        <v>0</v>
      </c>
      <c r="G1509" s="10">
        <v>1</v>
      </c>
      <c r="H1509" s="11">
        <v>0</v>
      </c>
      <c r="I1509" s="11">
        <v>0.0065359477124183009</v>
      </c>
      <c r="J1509" s="10">
        <v>0</v>
      </c>
    </row>
    <row r="1510">
      <c r="A1510" s="9" t="s">
        <v>54</v>
      </c>
      <c r="B1510" s="9" t="s">
        <v>42</v>
      </c>
      <c r="C1510" s="9" t="s">
        <v>12</v>
      </c>
      <c r="D1510" s="10">
        <v>340</v>
      </c>
      <c r="E1510" s="10">
        <v>340</v>
      </c>
      <c r="F1510" s="10">
        <v>0</v>
      </c>
      <c r="G1510" s="10">
        <v>0</v>
      </c>
      <c r="H1510" s="11">
        <v>0</v>
      </c>
      <c r="I1510" s="11">
        <v>0</v>
      </c>
      <c r="J1510" s="10">
        <v>2</v>
      </c>
    </row>
    <row r="1511">
      <c r="A1511" s="9" t="s">
        <v>54</v>
      </c>
      <c r="B1511" s="9" t="s">
        <v>42</v>
      </c>
      <c r="C1511" s="9" t="s">
        <v>13</v>
      </c>
      <c r="D1511" s="10">
        <v>346</v>
      </c>
      <c r="E1511" s="10">
        <v>346</v>
      </c>
      <c r="F1511" s="10">
        <v>0</v>
      </c>
      <c r="G1511" s="10">
        <v>0</v>
      </c>
      <c r="H1511" s="11">
        <v>0</v>
      </c>
      <c r="I1511" s="11">
        <v>0</v>
      </c>
      <c r="J1511" s="10">
        <v>1</v>
      </c>
    </row>
    <row r="1512">
      <c r="A1512" s="9" t="s">
        <v>54</v>
      </c>
      <c r="B1512" s="9" t="s">
        <v>42</v>
      </c>
      <c r="C1512" s="9" t="s">
        <v>14</v>
      </c>
      <c r="D1512" s="10">
        <v>347</v>
      </c>
      <c r="E1512" s="10">
        <v>347</v>
      </c>
      <c r="F1512" s="10">
        <v>0</v>
      </c>
      <c r="G1512" s="10">
        <v>0</v>
      </c>
      <c r="H1512" s="11">
        <v>0</v>
      </c>
      <c r="I1512" s="11">
        <v>0</v>
      </c>
      <c r="J1512" s="10">
        <v>1</v>
      </c>
    </row>
    <row r="1513">
      <c r="A1513" s="9" t="s">
        <v>54</v>
      </c>
      <c r="B1513" s="9" t="s">
        <v>42</v>
      </c>
      <c r="C1513" s="9" t="s">
        <v>15</v>
      </c>
      <c r="D1513" s="10">
        <v>348</v>
      </c>
      <c r="E1513" s="10">
        <v>348</v>
      </c>
      <c r="F1513" s="10">
        <v>0</v>
      </c>
      <c r="G1513" s="10">
        <v>1</v>
      </c>
      <c r="H1513" s="11">
        <v>0</v>
      </c>
      <c r="I1513" s="11">
        <v>0.0028735632183908046</v>
      </c>
      <c r="J1513" s="10">
        <v>3</v>
      </c>
    </row>
    <row r="1514">
      <c r="A1514" s="9" t="s">
        <v>54</v>
      </c>
      <c r="B1514" s="9" t="s">
        <v>42</v>
      </c>
      <c r="C1514" s="9" t="s">
        <v>16</v>
      </c>
      <c r="D1514" s="10">
        <v>350</v>
      </c>
      <c r="E1514" s="10">
        <v>350</v>
      </c>
      <c r="F1514" s="10">
        <v>1</v>
      </c>
      <c r="G1514" s="10">
        <v>1</v>
      </c>
      <c r="H1514" s="11">
        <v>0.0028571428571428571</v>
      </c>
      <c r="I1514" s="11">
        <v>0.0028571428571428571</v>
      </c>
      <c r="J1514" s="10">
        <v>1</v>
      </c>
    </row>
    <row r="1515">
      <c r="A1515" s="9" t="s">
        <v>54</v>
      </c>
      <c r="B1515" s="9" t="s">
        <v>42</v>
      </c>
      <c r="C1515" s="9" t="s">
        <v>17</v>
      </c>
      <c r="D1515" s="10">
        <v>354</v>
      </c>
      <c r="E1515" s="10">
        <v>353</v>
      </c>
      <c r="F1515" s="10">
        <v>0</v>
      </c>
      <c r="G1515" s="10">
        <v>0</v>
      </c>
      <c r="H1515" s="11">
        <v>0</v>
      </c>
      <c r="I1515" s="11">
        <v>0</v>
      </c>
      <c r="J1515" s="10">
        <v>2</v>
      </c>
    </row>
    <row r="1516">
      <c r="A1516" s="9" t="s">
        <v>54</v>
      </c>
      <c r="B1516" s="9" t="s">
        <v>42</v>
      </c>
      <c r="C1516" s="9" t="s">
        <v>18</v>
      </c>
      <c r="D1516" s="10">
        <v>357</v>
      </c>
      <c r="E1516" s="10">
        <v>356</v>
      </c>
      <c r="F1516" s="10">
        <v>0</v>
      </c>
      <c r="G1516" s="10">
        <v>0</v>
      </c>
      <c r="H1516" s="11">
        <v>0</v>
      </c>
      <c r="I1516" s="11">
        <v>0</v>
      </c>
      <c r="J1516" s="10">
        <v>2</v>
      </c>
    </row>
    <row r="1517">
      <c r="A1517" s="9" t="s">
        <v>54</v>
      </c>
      <c r="B1517" s="9" t="s">
        <v>42</v>
      </c>
      <c r="C1517" s="9" t="s">
        <v>19</v>
      </c>
      <c r="D1517" s="10">
        <v>359</v>
      </c>
      <c r="E1517" s="10">
        <v>358</v>
      </c>
      <c r="F1517" s="10">
        <v>0</v>
      </c>
      <c r="G1517" s="10">
        <v>0</v>
      </c>
      <c r="H1517" s="11">
        <v>0</v>
      </c>
      <c r="I1517" s="11">
        <v>0</v>
      </c>
      <c r="J1517" s="10">
        <v>6</v>
      </c>
    </row>
    <row r="1518">
      <c r="A1518" s="9" t="s">
        <v>54</v>
      </c>
      <c r="B1518" s="9" t="s">
        <v>42</v>
      </c>
      <c r="C1518" s="9" t="s">
        <v>20</v>
      </c>
      <c r="D1518" s="10">
        <v>360</v>
      </c>
      <c r="E1518" s="10">
        <v>359</v>
      </c>
      <c r="F1518" s="10">
        <v>0</v>
      </c>
      <c r="G1518" s="10">
        <v>0</v>
      </c>
      <c r="H1518" s="11">
        <v>0</v>
      </c>
      <c r="I1518" s="11">
        <v>0</v>
      </c>
      <c r="J1518" s="10">
        <v>2</v>
      </c>
    </row>
    <row r="1519">
      <c r="A1519" s="9" t="s">
        <v>54</v>
      </c>
      <c r="B1519" s="9" t="s">
        <v>42</v>
      </c>
      <c r="C1519" s="9" t="s">
        <v>21</v>
      </c>
      <c r="D1519" s="10">
        <v>364</v>
      </c>
      <c r="E1519" s="10">
        <v>363</v>
      </c>
      <c r="F1519" s="10">
        <v>0</v>
      </c>
      <c r="G1519" s="10">
        <v>1</v>
      </c>
      <c r="H1519" s="11">
        <v>0</v>
      </c>
      <c r="I1519" s="11">
        <v>0.0027548209366391185</v>
      </c>
      <c r="J1519" s="10">
        <v>2</v>
      </c>
    </row>
    <row r="1520">
      <c r="A1520" s="9" t="s">
        <v>54</v>
      </c>
      <c r="B1520" s="9" t="s">
        <v>42</v>
      </c>
      <c r="C1520" s="9" t="s">
        <v>22</v>
      </c>
      <c r="D1520" s="10">
        <v>366</v>
      </c>
      <c r="E1520" s="10">
        <v>365</v>
      </c>
      <c r="F1520" s="10">
        <v>1</v>
      </c>
      <c r="G1520" s="10">
        <v>1</v>
      </c>
      <c r="H1520" s="11">
        <v>0.0027397260273972603</v>
      </c>
      <c r="I1520" s="11">
        <v>0.0027397260273972603</v>
      </c>
      <c r="J1520" s="10">
        <v>3</v>
      </c>
    </row>
    <row r="1521">
      <c r="A1521" s="9" t="s">
        <v>54</v>
      </c>
      <c r="B1521" s="9" t="s">
        <v>42</v>
      </c>
      <c r="C1521" s="9" t="s">
        <v>23</v>
      </c>
      <c r="D1521" s="10">
        <v>366</v>
      </c>
      <c r="E1521" s="10">
        <v>364</v>
      </c>
      <c r="F1521" s="10">
        <v>0</v>
      </c>
      <c r="G1521" s="10">
        <v>0</v>
      </c>
      <c r="H1521" s="11">
        <v>0</v>
      </c>
      <c r="I1521" s="11">
        <v>0</v>
      </c>
      <c r="J1521" s="10">
        <v>0</v>
      </c>
    </row>
    <row r="1522">
      <c r="A1522" s="9" t="s">
        <v>54</v>
      </c>
      <c r="B1522" s="9" t="s">
        <v>42</v>
      </c>
      <c r="C1522" s="9" t="s">
        <v>24</v>
      </c>
      <c r="D1522" s="10">
        <v>368</v>
      </c>
      <c r="E1522" s="10">
        <v>366</v>
      </c>
      <c r="F1522" s="10">
        <v>0</v>
      </c>
      <c r="G1522" s="10">
        <v>0</v>
      </c>
      <c r="H1522" s="11">
        <v>0</v>
      </c>
      <c r="I1522" s="11">
        <v>0</v>
      </c>
      <c r="J1522" s="10">
        <v>3</v>
      </c>
    </row>
    <row r="1523">
      <c r="A1523" s="9" t="s">
        <v>54</v>
      </c>
      <c r="B1523" s="9" t="s">
        <v>42</v>
      </c>
      <c r="C1523" s="9" t="s">
        <v>25</v>
      </c>
      <c r="D1523" s="10">
        <v>371</v>
      </c>
      <c r="E1523" s="10">
        <v>369</v>
      </c>
      <c r="F1523" s="10">
        <v>0</v>
      </c>
      <c r="G1523" s="10">
        <v>0</v>
      </c>
      <c r="H1523" s="11">
        <v>0</v>
      </c>
      <c r="I1523" s="11">
        <v>0</v>
      </c>
      <c r="J1523" s="10">
        <v>0</v>
      </c>
    </row>
    <row r="1524">
      <c r="A1524" s="9" t="s">
        <v>54</v>
      </c>
      <c r="B1524" s="9" t="s">
        <v>42</v>
      </c>
      <c r="C1524" s="9" t="s">
        <v>26</v>
      </c>
      <c r="D1524" s="10">
        <v>373</v>
      </c>
      <c r="E1524" s="10">
        <v>371</v>
      </c>
      <c r="F1524" s="10">
        <v>0</v>
      </c>
      <c r="G1524" s="10">
        <v>1</v>
      </c>
      <c r="H1524" s="11">
        <v>0</v>
      </c>
      <c r="I1524" s="11">
        <v>0.0026954177897574125</v>
      </c>
      <c r="J1524" s="10">
        <v>0</v>
      </c>
    </row>
    <row r="1525">
      <c r="A1525" s="9" t="s">
        <v>54</v>
      </c>
      <c r="B1525" s="9" t="s">
        <v>42</v>
      </c>
      <c r="C1525" s="9" t="s">
        <v>27</v>
      </c>
      <c r="D1525" s="10">
        <v>374</v>
      </c>
      <c r="E1525" s="10">
        <v>372</v>
      </c>
      <c r="F1525" s="10">
        <v>1</v>
      </c>
      <c r="G1525" s="10">
        <v>1</v>
      </c>
      <c r="H1525" s="11">
        <v>0.0026881720430107529</v>
      </c>
      <c r="I1525" s="11">
        <v>0.0026881720430107529</v>
      </c>
      <c r="J1525" s="10">
        <v>0</v>
      </c>
    </row>
    <row r="1526">
      <c r="A1526" s="9" t="s">
        <v>54</v>
      </c>
      <c r="B1526" s="9" t="s">
        <v>42</v>
      </c>
      <c r="C1526" s="9" t="s">
        <v>28</v>
      </c>
      <c r="D1526" s="10">
        <v>375</v>
      </c>
      <c r="E1526" s="10">
        <v>372</v>
      </c>
      <c r="F1526" s="10">
        <v>0</v>
      </c>
      <c r="G1526" s="10">
        <v>0</v>
      </c>
      <c r="H1526" s="11">
        <v>0</v>
      </c>
      <c r="I1526" s="11">
        <v>0</v>
      </c>
      <c r="J1526" s="10">
        <v>1</v>
      </c>
    </row>
    <row r="1527">
      <c r="A1527" s="9" t="s">
        <v>54</v>
      </c>
      <c r="B1527" s="9" t="s">
        <v>42</v>
      </c>
      <c r="C1527" s="9" t="s">
        <v>29</v>
      </c>
      <c r="D1527" s="10">
        <v>379</v>
      </c>
      <c r="E1527" s="10">
        <v>376</v>
      </c>
      <c r="F1527" s="10">
        <v>0</v>
      </c>
      <c r="G1527" s="10">
        <v>0</v>
      </c>
      <c r="H1527" s="11">
        <v>0</v>
      </c>
      <c r="I1527" s="11">
        <v>0</v>
      </c>
      <c r="J1527" s="10">
        <v>0</v>
      </c>
    </row>
    <row r="1528">
      <c r="A1528" s="9" t="s">
        <v>54</v>
      </c>
      <c r="B1528" s="9" t="s">
        <v>42</v>
      </c>
      <c r="C1528" s="9" t="s">
        <v>30</v>
      </c>
      <c r="D1528" s="10">
        <v>381</v>
      </c>
      <c r="E1528" s="10">
        <v>378</v>
      </c>
      <c r="F1528" s="10">
        <v>0</v>
      </c>
      <c r="G1528" s="10">
        <v>0</v>
      </c>
      <c r="H1528" s="11">
        <v>0</v>
      </c>
      <c r="I1528" s="11">
        <v>0</v>
      </c>
      <c r="J1528" s="10">
        <v>0</v>
      </c>
    </row>
    <row r="1529">
      <c r="A1529" s="9" t="s">
        <v>54</v>
      </c>
      <c r="B1529" s="9" t="s">
        <v>42</v>
      </c>
      <c r="C1529" s="9" t="s">
        <v>31</v>
      </c>
      <c r="D1529" s="10">
        <v>382</v>
      </c>
      <c r="E1529" s="10">
        <v>379</v>
      </c>
      <c r="F1529" s="10">
        <v>0</v>
      </c>
      <c r="G1529" s="10">
        <v>0</v>
      </c>
      <c r="H1529" s="11">
        <v>0</v>
      </c>
      <c r="I1529" s="11">
        <v>0</v>
      </c>
      <c r="J1529" s="10">
        <v>0</v>
      </c>
    </row>
    <row r="1530">
      <c r="A1530" s="9" t="s">
        <v>54</v>
      </c>
      <c r="B1530" s="9" t="s">
        <v>42</v>
      </c>
      <c r="C1530" s="9" t="s">
        <v>32</v>
      </c>
      <c r="D1530" s="10">
        <v>387</v>
      </c>
      <c r="E1530" s="10">
        <v>384</v>
      </c>
      <c r="F1530" s="10">
        <v>0</v>
      </c>
      <c r="G1530" s="10">
        <v>2</v>
      </c>
      <c r="H1530" s="11">
        <v>0</v>
      </c>
      <c r="I1530" s="11">
        <v>0.005208333333333333</v>
      </c>
      <c r="J1530" s="10">
        <v>0</v>
      </c>
    </row>
    <row r="1531">
      <c r="A1531" s="9" t="s">
        <v>54</v>
      </c>
      <c r="B1531" s="9" t="s">
        <v>42</v>
      </c>
      <c r="C1531" s="9" t="s">
        <v>33</v>
      </c>
      <c r="D1531" s="10">
        <v>391</v>
      </c>
      <c r="E1531" s="10">
        <v>388</v>
      </c>
      <c r="F1531" s="10">
        <v>2</v>
      </c>
      <c r="G1531" s="10">
        <v>2</v>
      </c>
      <c r="H1531" s="11">
        <v>0.0051546391752577319</v>
      </c>
      <c r="I1531" s="11">
        <v>0.0051546391752577319</v>
      </c>
      <c r="J1531" s="10">
        <v>0</v>
      </c>
    </row>
    <row r="1532">
      <c r="A1532" s="9" t="s">
        <v>54</v>
      </c>
      <c r="B1532" s="9" t="s">
        <v>42</v>
      </c>
      <c r="C1532" s="9" t="s">
        <v>34</v>
      </c>
      <c r="D1532" s="10">
        <v>392</v>
      </c>
      <c r="E1532" s="10">
        <v>387</v>
      </c>
      <c r="F1532" s="10">
        <v>0</v>
      </c>
      <c r="G1532" s="10">
        <v>0</v>
      </c>
      <c r="H1532" s="11">
        <v>0</v>
      </c>
      <c r="I1532" s="11">
        <v>0</v>
      </c>
      <c r="J1532" s="10">
        <v>0</v>
      </c>
    </row>
    <row r="1533">
      <c r="A1533" s="9" t="s">
        <v>54</v>
      </c>
      <c r="B1533" s="9" t="s">
        <v>42</v>
      </c>
      <c r="C1533" s="9" t="s">
        <v>35</v>
      </c>
      <c r="D1533" s="10">
        <v>395</v>
      </c>
      <c r="E1533" s="10">
        <v>390</v>
      </c>
      <c r="F1533" s="10">
        <v>0</v>
      </c>
      <c r="G1533" s="10">
        <v>1</v>
      </c>
      <c r="H1533" s="11">
        <v>0</v>
      </c>
      <c r="I1533" s="11">
        <v>0.0025641025641025641</v>
      </c>
      <c r="J1533" s="10">
        <v>0</v>
      </c>
    </row>
    <row r="1534">
      <c r="A1534" s="9" t="s">
        <v>54</v>
      </c>
      <c r="B1534" s="9" t="s">
        <v>42</v>
      </c>
      <c r="C1534" s="9" t="s">
        <v>36</v>
      </c>
      <c r="D1534" s="10">
        <v>395</v>
      </c>
      <c r="E1534" s="10">
        <v>390</v>
      </c>
      <c r="F1534" s="10">
        <v>1</v>
      </c>
      <c r="G1534" s="10">
        <v>2</v>
      </c>
      <c r="H1534" s="11">
        <v>0.0025641025641025641</v>
      </c>
      <c r="I1534" s="11">
        <v>0.0051282051282051282</v>
      </c>
      <c r="J1534" s="10">
        <v>0</v>
      </c>
    </row>
    <row r="1535">
      <c r="A1535" s="9" t="s">
        <v>54</v>
      </c>
      <c r="B1535" s="9" t="s">
        <v>42</v>
      </c>
      <c r="C1535" s="9" t="s">
        <v>37</v>
      </c>
      <c r="D1535" s="10">
        <v>397</v>
      </c>
      <c r="E1535" s="10">
        <v>391</v>
      </c>
      <c r="F1535" s="10">
        <v>1</v>
      </c>
      <c r="G1535" s="10">
        <v>2</v>
      </c>
      <c r="H1535" s="11">
        <v>0.0025575447570332483</v>
      </c>
      <c r="I1535" s="11">
        <v>0.0051150895140664966</v>
      </c>
      <c r="J1535" s="10">
        <v>0</v>
      </c>
    </row>
    <row r="1536">
      <c r="A1536" s="9" t="s">
        <v>54</v>
      </c>
      <c r="B1536" s="9" t="s">
        <v>42</v>
      </c>
      <c r="C1536" s="9" t="s">
        <v>38</v>
      </c>
      <c r="D1536" s="10">
        <v>395</v>
      </c>
      <c r="E1536" s="10">
        <v>388</v>
      </c>
      <c r="F1536" s="10">
        <v>1</v>
      </c>
      <c r="G1536" s="10">
        <v>1</v>
      </c>
      <c r="H1536" s="11">
        <v>0.0025773195876288659</v>
      </c>
      <c r="I1536" s="11">
        <v>0.0025773195876288659</v>
      </c>
      <c r="J1536" s="10">
        <v>0</v>
      </c>
    </row>
    <row r="1537">
      <c r="A1537" s="9" t="s">
        <v>54</v>
      </c>
      <c r="B1537" s="9" t="s">
        <v>42</v>
      </c>
      <c r="C1537" s="9" t="s">
        <v>39</v>
      </c>
      <c r="D1537" s="10">
        <v>395</v>
      </c>
      <c r="E1537" s="10">
        <v>387</v>
      </c>
      <c r="F1537" s="10">
        <v>0</v>
      </c>
      <c r="G1537" s="10">
        <v>0</v>
      </c>
      <c r="H1537" s="11">
        <v>0</v>
      </c>
      <c r="I1537" s="11">
        <v>0</v>
      </c>
      <c r="J1537" s="10">
        <v>0</v>
      </c>
    </row>
    <row r="1538">
      <c r="A1538" s="9" t="s">
        <v>54</v>
      </c>
      <c r="B1538" s="9" t="s">
        <v>42</v>
      </c>
      <c r="C1538" s="12" t="s">
        <v>40</v>
      </c>
      <c r="D1538" s="10">
        <v>395</v>
      </c>
      <c r="E1538" s="10">
        <v>387</v>
      </c>
      <c r="F1538" s="10">
        <v>0</v>
      </c>
      <c r="G1538" s="10">
        <v>0</v>
      </c>
      <c r="H1538" s="11">
        <v>0</v>
      </c>
      <c r="I1538" s="11">
        <v>0</v>
      </c>
      <c r="J1538" s="10">
        <v>0</v>
      </c>
    </row>
    <row r="1539">
      <c r="A1539" s="9" t="s">
        <v>54</v>
      </c>
      <c r="B1539" s="9" t="s">
        <v>43</v>
      </c>
      <c r="C1539" s="9" t="s">
        <v>12</v>
      </c>
      <c r="D1539" s="10">
        <v>1342</v>
      </c>
      <c r="E1539" s="10">
        <v>1342</v>
      </c>
      <c r="F1539" s="10">
        <v>1</v>
      </c>
      <c r="G1539" s="10">
        <v>3</v>
      </c>
      <c r="H1539" s="11">
        <v>0.00074515648286140089</v>
      </c>
      <c r="I1539" s="11">
        <v>0.0022354694485842027</v>
      </c>
      <c r="J1539" s="10">
        <v>38</v>
      </c>
    </row>
    <row r="1540">
      <c r="A1540" s="9" t="s">
        <v>54</v>
      </c>
      <c r="B1540" s="9" t="s">
        <v>43</v>
      </c>
      <c r="C1540" s="9" t="s">
        <v>13</v>
      </c>
      <c r="D1540" s="10">
        <v>1370</v>
      </c>
      <c r="E1540" s="10">
        <v>1369</v>
      </c>
      <c r="F1540" s="10">
        <v>2</v>
      </c>
      <c r="G1540" s="10">
        <v>3</v>
      </c>
      <c r="H1540" s="11">
        <v>0.0014609203798392988</v>
      </c>
      <c r="I1540" s="11">
        <v>0.0021913805697589481</v>
      </c>
      <c r="J1540" s="10">
        <v>21</v>
      </c>
    </row>
    <row r="1541">
      <c r="A1541" s="9" t="s">
        <v>54</v>
      </c>
      <c r="B1541" s="9" t="s">
        <v>43</v>
      </c>
      <c r="C1541" s="9" t="s">
        <v>14</v>
      </c>
      <c r="D1541" s="10">
        <v>1387</v>
      </c>
      <c r="E1541" s="10">
        <v>1383</v>
      </c>
      <c r="F1541" s="10">
        <v>1</v>
      </c>
      <c r="G1541" s="10">
        <v>3</v>
      </c>
      <c r="H1541" s="11">
        <v>0.00072306579898770787</v>
      </c>
      <c r="I1541" s="11">
        <v>0.0021691973969631237</v>
      </c>
      <c r="J1541" s="10">
        <v>21</v>
      </c>
    </row>
    <row r="1542">
      <c r="A1542" s="9" t="s">
        <v>54</v>
      </c>
      <c r="B1542" s="9" t="s">
        <v>43</v>
      </c>
      <c r="C1542" s="9" t="s">
        <v>15</v>
      </c>
      <c r="D1542" s="10">
        <v>1405</v>
      </c>
      <c r="E1542" s="10">
        <v>1400</v>
      </c>
      <c r="F1542" s="10">
        <v>2</v>
      </c>
      <c r="G1542" s="10">
        <v>4</v>
      </c>
      <c r="H1542" s="11">
        <v>0.0014285714285714286</v>
      </c>
      <c r="I1542" s="11">
        <v>0.0028571428571428571</v>
      </c>
      <c r="J1542" s="10">
        <v>27</v>
      </c>
    </row>
    <row r="1543">
      <c r="A1543" s="9" t="s">
        <v>54</v>
      </c>
      <c r="B1543" s="9" t="s">
        <v>43</v>
      </c>
      <c r="C1543" s="9" t="s">
        <v>16</v>
      </c>
      <c r="D1543" s="10">
        <v>1426</v>
      </c>
      <c r="E1543" s="10">
        <v>1419</v>
      </c>
      <c r="F1543" s="10">
        <v>2</v>
      </c>
      <c r="G1543" s="10">
        <v>2</v>
      </c>
      <c r="H1543" s="11">
        <v>0.0014094432699083862</v>
      </c>
      <c r="I1543" s="11">
        <v>0.0014094432699083862</v>
      </c>
      <c r="J1543" s="10">
        <v>26</v>
      </c>
    </row>
    <row r="1544">
      <c r="A1544" s="9" t="s">
        <v>54</v>
      </c>
      <c r="B1544" s="9" t="s">
        <v>43</v>
      </c>
      <c r="C1544" s="9" t="s">
        <v>17</v>
      </c>
      <c r="D1544" s="10">
        <v>1439</v>
      </c>
      <c r="E1544" s="10">
        <v>1430</v>
      </c>
      <c r="F1544" s="10">
        <v>0</v>
      </c>
      <c r="G1544" s="10">
        <v>0</v>
      </c>
      <c r="H1544" s="11">
        <v>0</v>
      </c>
      <c r="I1544" s="11">
        <v>0</v>
      </c>
      <c r="J1544" s="10">
        <v>16</v>
      </c>
    </row>
    <row r="1545">
      <c r="A1545" s="9" t="s">
        <v>54</v>
      </c>
      <c r="B1545" s="9" t="s">
        <v>43</v>
      </c>
      <c r="C1545" s="9" t="s">
        <v>18</v>
      </c>
      <c r="D1545" s="10">
        <v>1462</v>
      </c>
      <c r="E1545" s="10">
        <v>1453</v>
      </c>
      <c r="F1545" s="10">
        <v>0</v>
      </c>
      <c r="G1545" s="10">
        <v>1</v>
      </c>
      <c r="H1545" s="11">
        <v>0</v>
      </c>
      <c r="I1545" s="11">
        <v>0.00068823124569855469</v>
      </c>
      <c r="J1545" s="10">
        <v>23</v>
      </c>
    </row>
    <row r="1546">
      <c r="A1546" s="9" t="s">
        <v>54</v>
      </c>
      <c r="B1546" s="9" t="s">
        <v>43</v>
      </c>
      <c r="C1546" s="9" t="s">
        <v>19</v>
      </c>
      <c r="D1546" s="10">
        <v>1479</v>
      </c>
      <c r="E1546" s="10">
        <v>1470</v>
      </c>
      <c r="F1546" s="10">
        <v>1</v>
      </c>
      <c r="G1546" s="10">
        <v>2</v>
      </c>
      <c r="H1546" s="11">
        <v>0.00068027210884353737</v>
      </c>
      <c r="I1546" s="11">
        <v>0.0013605442176870747</v>
      </c>
      <c r="J1546" s="10">
        <v>24</v>
      </c>
    </row>
    <row r="1547">
      <c r="A1547" s="9" t="s">
        <v>54</v>
      </c>
      <c r="B1547" s="9" t="s">
        <v>43</v>
      </c>
      <c r="C1547" s="9" t="s">
        <v>20</v>
      </c>
      <c r="D1547" s="10">
        <v>1504</v>
      </c>
      <c r="E1547" s="10">
        <v>1494</v>
      </c>
      <c r="F1547" s="10">
        <v>1</v>
      </c>
      <c r="G1547" s="10">
        <v>2</v>
      </c>
      <c r="H1547" s="11">
        <v>0.00066934404283801872</v>
      </c>
      <c r="I1547" s="11">
        <v>0.0013386880856760374</v>
      </c>
      <c r="J1547" s="10">
        <v>35</v>
      </c>
    </row>
    <row r="1548">
      <c r="A1548" s="9" t="s">
        <v>54</v>
      </c>
      <c r="B1548" s="9" t="s">
        <v>43</v>
      </c>
      <c r="C1548" s="9" t="s">
        <v>21</v>
      </c>
      <c r="D1548" s="10">
        <v>1528</v>
      </c>
      <c r="E1548" s="10">
        <v>1515</v>
      </c>
      <c r="F1548" s="10">
        <v>1</v>
      </c>
      <c r="G1548" s="10">
        <v>2</v>
      </c>
      <c r="H1548" s="11">
        <v>0.00066006600660066007</v>
      </c>
      <c r="I1548" s="11">
        <v>0.0013201320132013201</v>
      </c>
      <c r="J1548" s="10">
        <v>18</v>
      </c>
    </row>
    <row r="1549">
      <c r="A1549" s="9" t="s">
        <v>54</v>
      </c>
      <c r="B1549" s="9" t="s">
        <v>43</v>
      </c>
      <c r="C1549" s="9" t="s">
        <v>22</v>
      </c>
      <c r="D1549" s="10">
        <v>1550</v>
      </c>
      <c r="E1549" s="10">
        <v>1536</v>
      </c>
      <c r="F1549" s="10">
        <v>1</v>
      </c>
      <c r="G1549" s="10">
        <v>2</v>
      </c>
      <c r="H1549" s="11">
        <v>0.00065104166666666663</v>
      </c>
      <c r="I1549" s="11">
        <v>0.0013020833333333333</v>
      </c>
      <c r="J1549" s="10">
        <v>19</v>
      </c>
    </row>
    <row r="1550">
      <c r="A1550" s="9" t="s">
        <v>54</v>
      </c>
      <c r="B1550" s="9" t="s">
        <v>43</v>
      </c>
      <c r="C1550" s="9" t="s">
        <v>23</v>
      </c>
      <c r="D1550" s="10">
        <v>1567</v>
      </c>
      <c r="E1550" s="10">
        <v>1550</v>
      </c>
      <c r="F1550" s="10">
        <v>1</v>
      </c>
      <c r="G1550" s="10">
        <v>2</v>
      </c>
      <c r="H1550" s="11">
        <v>0.00064516129032258064</v>
      </c>
      <c r="I1550" s="11">
        <v>0.0012903225806451613</v>
      </c>
      <c r="J1550" s="10">
        <v>26</v>
      </c>
    </row>
    <row r="1551">
      <c r="A1551" s="9" t="s">
        <v>54</v>
      </c>
      <c r="B1551" s="9" t="s">
        <v>43</v>
      </c>
      <c r="C1551" s="9" t="s">
        <v>24</v>
      </c>
      <c r="D1551" s="10">
        <v>1580</v>
      </c>
      <c r="E1551" s="10">
        <v>1562</v>
      </c>
      <c r="F1551" s="10">
        <v>1</v>
      </c>
      <c r="G1551" s="10">
        <v>3</v>
      </c>
      <c r="H1551" s="11">
        <v>0.00064020486555697821</v>
      </c>
      <c r="I1551" s="11">
        <v>0.0019206145966709346</v>
      </c>
      <c r="J1551" s="10">
        <v>44</v>
      </c>
    </row>
    <row r="1552">
      <c r="A1552" s="9" t="s">
        <v>54</v>
      </c>
      <c r="B1552" s="9" t="s">
        <v>43</v>
      </c>
      <c r="C1552" s="9" t="s">
        <v>25</v>
      </c>
      <c r="D1552" s="10">
        <v>1615</v>
      </c>
      <c r="E1552" s="10">
        <v>1594</v>
      </c>
      <c r="F1552" s="10">
        <v>2</v>
      </c>
      <c r="G1552" s="10">
        <v>2</v>
      </c>
      <c r="H1552" s="11">
        <v>0.0012547051442910915</v>
      </c>
      <c r="I1552" s="11">
        <v>0.0012547051442910915</v>
      </c>
      <c r="J1552" s="10">
        <v>15</v>
      </c>
    </row>
    <row r="1553">
      <c r="A1553" s="9" t="s">
        <v>54</v>
      </c>
      <c r="B1553" s="9" t="s">
        <v>43</v>
      </c>
      <c r="C1553" s="9" t="s">
        <v>26</v>
      </c>
      <c r="D1553" s="10">
        <v>1638</v>
      </c>
      <c r="E1553" s="10">
        <v>1615</v>
      </c>
      <c r="F1553" s="10">
        <v>0</v>
      </c>
      <c r="G1553" s="10">
        <v>0</v>
      </c>
      <c r="H1553" s="11">
        <v>0</v>
      </c>
      <c r="I1553" s="11">
        <v>0</v>
      </c>
      <c r="J1553" s="10">
        <v>33</v>
      </c>
    </row>
    <row r="1554">
      <c r="A1554" s="9" t="s">
        <v>54</v>
      </c>
      <c r="B1554" s="9" t="s">
        <v>43</v>
      </c>
      <c r="C1554" s="9" t="s">
        <v>27</v>
      </c>
      <c r="D1554" s="10">
        <v>1657</v>
      </c>
      <c r="E1554" s="10">
        <v>1634</v>
      </c>
      <c r="F1554" s="10">
        <v>0</v>
      </c>
      <c r="G1554" s="10">
        <v>2</v>
      </c>
      <c r="H1554" s="11">
        <v>0</v>
      </c>
      <c r="I1554" s="11">
        <v>0.0012239902080783353</v>
      </c>
      <c r="J1554" s="10">
        <v>17</v>
      </c>
    </row>
    <row r="1555">
      <c r="A1555" s="9" t="s">
        <v>54</v>
      </c>
      <c r="B1555" s="9" t="s">
        <v>43</v>
      </c>
      <c r="C1555" s="9" t="s">
        <v>28</v>
      </c>
      <c r="D1555" s="10">
        <v>1685</v>
      </c>
      <c r="E1555" s="10">
        <v>1662</v>
      </c>
      <c r="F1555" s="10">
        <v>2</v>
      </c>
      <c r="G1555" s="10">
        <v>2</v>
      </c>
      <c r="H1555" s="11">
        <v>0.0012033694344163659</v>
      </c>
      <c r="I1555" s="11">
        <v>0.0012033694344163659</v>
      </c>
      <c r="J1555" s="10">
        <v>19</v>
      </c>
    </row>
    <row r="1556">
      <c r="A1556" s="9" t="s">
        <v>54</v>
      </c>
      <c r="B1556" s="9" t="s">
        <v>43</v>
      </c>
      <c r="C1556" s="9" t="s">
        <v>29</v>
      </c>
      <c r="D1556" s="10">
        <v>1710</v>
      </c>
      <c r="E1556" s="10">
        <v>1685</v>
      </c>
      <c r="F1556" s="10">
        <v>0</v>
      </c>
      <c r="G1556" s="10">
        <v>0</v>
      </c>
      <c r="H1556" s="11">
        <v>0</v>
      </c>
      <c r="I1556" s="11">
        <v>0</v>
      </c>
      <c r="J1556" s="10">
        <v>20</v>
      </c>
    </row>
    <row r="1557">
      <c r="A1557" s="9" t="s">
        <v>54</v>
      </c>
      <c r="B1557" s="9" t="s">
        <v>43</v>
      </c>
      <c r="C1557" s="9" t="s">
        <v>30</v>
      </c>
      <c r="D1557" s="10">
        <v>1722</v>
      </c>
      <c r="E1557" s="10">
        <v>1697</v>
      </c>
      <c r="F1557" s="10">
        <v>0</v>
      </c>
      <c r="G1557" s="10">
        <v>0</v>
      </c>
      <c r="H1557" s="11">
        <v>0</v>
      </c>
      <c r="I1557" s="11">
        <v>0</v>
      </c>
      <c r="J1557" s="10">
        <v>6</v>
      </c>
    </row>
    <row r="1558">
      <c r="A1558" s="9" t="s">
        <v>54</v>
      </c>
      <c r="B1558" s="9" t="s">
        <v>43</v>
      </c>
      <c r="C1558" s="9" t="s">
        <v>31</v>
      </c>
      <c r="D1558" s="10">
        <v>1743</v>
      </c>
      <c r="E1558" s="10">
        <v>1718</v>
      </c>
      <c r="F1558" s="10">
        <v>0</v>
      </c>
      <c r="G1558" s="10">
        <v>4</v>
      </c>
      <c r="H1558" s="11">
        <v>0</v>
      </c>
      <c r="I1558" s="11">
        <v>0.0023282887077997671</v>
      </c>
      <c r="J1558" s="10">
        <v>5</v>
      </c>
    </row>
    <row r="1559">
      <c r="A1559" s="9" t="s">
        <v>54</v>
      </c>
      <c r="B1559" s="9" t="s">
        <v>43</v>
      </c>
      <c r="C1559" s="9" t="s">
        <v>32</v>
      </c>
      <c r="D1559" s="10">
        <v>1761</v>
      </c>
      <c r="E1559" s="10">
        <v>1736</v>
      </c>
      <c r="F1559" s="10">
        <v>4</v>
      </c>
      <c r="G1559" s="10">
        <v>5</v>
      </c>
      <c r="H1559" s="11">
        <v>0.002304147465437788</v>
      </c>
      <c r="I1559" s="11">
        <v>0.0028801843317972351</v>
      </c>
      <c r="J1559" s="10">
        <v>0</v>
      </c>
    </row>
    <row r="1560">
      <c r="A1560" s="9" t="s">
        <v>54</v>
      </c>
      <c r="B1560" s="9" t="s">
        <v>43</v>
      </c>
      <c r="C1560" s="9" t="s">
        <v>33</v>
      </c>
      <c r="D1560" s="10">
        <v>1786</v>
      </c>
      <c r="E1560" s="10">
        <v>1758</v>
      </c>
      <c r="F1560" s="10">
        <v>1</v>
      </c>
      <c r="G1560" s="10">
        <v>6</v>
      </c>
      <c r="H1560" s="11">
        <v>0.00056882821387940839</v>
      </c>
      <c r="I1560" s="11">
        <v>0.0034129692832764505</v>
      </c>
      <c r="J1560" s="10">
        <v>0</v>
      </c>
    </row>
    <row r="1561">
      <c r="A1561" s="9" t="s">
        <v>54</v>
      </c>
      <c r="B1561" s="9" t="s">
        <v>43</v>
      </c>
      <c r="C1561" s="9" t="s">
        <v>34</v>
      </c>
      <c r="D1561" s="10">
        <v>1803</v>
      </c>
      <c r="E1561" s="10">
        <v>1774</v>
      </c>
      <c r="F1561" s="10">
        <v>5</v>
      </c>
      <c r="G1561" s="10">
        <v>11</v>
      </c>
      <c r="H1561" s="11">
        <v>0.0028184892897406989</v>
      </c>
      <c r="I1561" s="11">
        <v>0.0062006764374295375</v>
      </c>
      <c r="J1561" s="10">
        <v>0</v>
      </c>
    </row>
    <row r="1562">
      <c r="A1562" s="9" t="s">
        <v>54</v>
      </c>
      <c r="B1562" s="9" t="s">
        <v>43</v>
      </c>
      <c r="C1562" s="9" t="s">
        <v>35</v>
      </c>
      <c r="D1562" s="10">
        <v>1821</v>
      </c>
      <c r="E1562" s="10">
        <v>1786</v>
      </c>
      <c r="F1562" s="10">
        <v>6</v>
      </c>
      <c r="G1562" s="10">
        <v>12</v>
      </c>
      <c r="H1562" s="11">
        <v>0.0033594624860022394</v>
      </c>
      <c r="I1562" s="11">
        <v>0.0067189249720044789</v>
      </c>
      <c r="J1562" s="10">
        <v>0</v>
      </c>
    </row>
    <row r="1563">
      <c r="A1563" s="9" t="s">
        <v>54</v>
      </c>
      <c r="B1563" s="9" t="s">
        <v>43</v>
      </c>
      <c r="C1563" s="9" t="s">
        <v>36</v>
      </c>
      <c r="D1563" s="10">
        <v>1838</v>
      </c>
      <c r="E1563" s="10">
        <v>1799</v>
      </c>
      <c r="F1563" s="10">
        <v>7</v>
      </c>
      <c r="G1563" s="10">
        <v>12</v>
      </c>
      <c r="H1563" s="11">
        <v>0.0038910505836575876</v>
      </c>
      <c r="I1563" s="11">
        <v>0.0066703724291272927</v>
      </c>
      <c r="J1563" s="10">
        <v>0</v>
      </c>
    </row>
    <row r="1564">
      <c r="A1564" s="9" t="s">
        <v>54</v>
      </c>
      <c r="B1564" s="9" t="s">
        <v>43</v>
      </c>
      <c r="C1564" s="9" t="s">
        <v>37</v>
      </c>
      <c r="D1564" s="10">
        <v>1876</v>
      </c>
      <c r="E1564" s="10">
        <v>1830</v>
      </c>
      <c r="F1564" s="10">
        <v>5</v>
      </c>
      <c r="G1564" s="10">
        <v>7</v>
      </c>
      <c r="H1564" s="11">
        <v>0.0027322404371584699</v>
      </c>
      <c r="I1564" s="11">
        <v>0.0038251366120218579</v>
      </c>
      <c r="J1564" s="10">
        <v>0</v>
      </c>
    </row>
    <row r="1565">
      <c r="A1565" s="9" t="s">
        <v>54</v>
      </c>
      <c r="B1565" s="9" t="s">
        <v>43</v>
      </c>
      <c r="C1565" s="9" t="s">
        <v>38</v>
      </c>
      <c r="D1565" s="10">
        <v>1886</v>
      </c>
      <c r="E1565" s="10">
        <v>1836</v>
      </c>
      <c r="F1565" s="10">
        <v>2</v>
      </c>
      <c r="G1565" s="10">
        <v>7</v>
      </c>
      <c r="H1565" s="11">
        <v>0.0010893246187363835</v>
      </c>
      <c r="I1565" s="11">
        <v>0.0038126361655773421</v>
      </c>
      <c r="J1565" s="10">
        <v>0</v>
      </c>
    </row>
    <row r="1566">
      <c r="A1566" s="9" t="s">
        <v>54</v>
      </c>
      <c r="B1566" s="9" t="s">
        <v>43</v>
      </c>
      <c r="C1566" s="9" t="s">
        <v>39</v>
      </c>
      <c r="D1566" s="10">
        <v>1911</v>
      </c>
      <c r="E1566" s="10">
        <v>1857</v>
      </c>
      <c r="F1566" s="10">
        <v>5</v>
      </c>
      <c r="G1566" s="10">
        <v>7</v>
      </c>
      <c r="H1566" s="11">
        <v>0.0026925148088314485</v>
      </c>
      <c r="I1566" s="11">
        <v>0.0037695207323640281</v>
      </c>
      <c r="J1566" s="10">
        <v>0</v>
      </c>
    </row>
    <row r="1567">
      <c r="A1567" s="9" t="s">
        <v>54</v>
      </c>
      <c r="B1567" s="9" t="s">
        <v>43</v>
      </c>
      <c r="C1567" s="12" t="s">
        <v>40</v>
      </c>
      <c r="D1567" s="10">
        <v>1927</v>
      </c>
      <c r="E1567" s="10">
        <v>1866</v>
      </c>
      <c r="F1567" s="10">
        <v>2</v>
      </c>
      <c r="G1567" s="10">
        <v>15</v>
      </c>
      <c r="H1567" s="11">
        <v>0.0010718113612004287</v>
      </c>
      <c r="I1567" s="11">
        <v>0.0080385852090032149</v>
      </c>
      <c r="J1567" s="10">
        <v>0</v>
      </c>
    </row>
    <row r="1568">
      <c r="A1568" s="9" t="s">
        <v>54</v>
      </c>
      <c r="B1568" s="9" t="s">
        <v>44</v>
      </c>
      <c r="C1568" s="9" t="s">
        <v>12</v>
      </c>
      <c r="D1568" s="10">
        <v>15117</v>
      </c>
      <c r="E1568" s="10">
        <v>15117</v>
      </c>
      <c r="F1568" s="10">
        <v>20</v>
      </c>
      <c r="G1568" s="10">
        <v>43</v>
      </c>
      <c r="H1568" s="11">
        <v>0.0013230138254944764</v>
      </c>
      <c r="I1568" s="11">
        <v>0.0028444797248131245</v>
      </c>
      <c r="J1568" s="10">
        <v>429</v>
      </c>
    </row>
    <row r="1569">
      <c r="A1569" s="9" t="s">
        <v>54</v>
      </c>
      <c r="B1569" s="9" t="s">
        <v>44</v>
      </c>
      <c r="C1569" s="9" t="s">
        <v>13</v>
      </c>
      <c r="D1569" s="10">
        <v>15251</v>
      </c>
      <c r="E1569" s="10">
        <v>15231</v>
      </c>
      <c r="F1569" s="10">
        <v>23</v>
      </c>
      <c r="G1569" s="10">
        <v>38</v>
      </c>
      <c r="H1569" s="11">
        <v>0.0015100781301293415</v>
      </c>
      <c r="I1569" s="11">
        <v>0.0024949116932571729</v>
      </c>
      <c r="J1569" s="10">
        <v>315</v>
      </c>
    </row>
    <row r="1570">
      <c r="A1570" s="9" t="s">
        <v>54</v>
      </c>
      <c r="B1570" s="9" t="s">
        <v>44</v>
      </c>
      <c r="C1570" s="9" t="s">
        <v>14</v>
      </c>
      <c r="D1570" s="10">
        <v>15472</v>
      </c>
      <c r="E1570" s="10">
        <v>15427</v>
      </c>
      <c r="F1570" s="10">
        <v>15</v>
      </c>
      <c r="G1570" s="10">
        <v>37</v>
      </c>
      <c r="H1570" s="11">
        <v>0.00097232125494263303</v>
      </c>
      <c r="I1570" s="11">
        <v>0.0023983924288584948</v>
      </c>
      <c r="J1570" s="10">
        <v>281</v>
      </c>
    </row>
    <row r="1571">
      <c r="A1571" s="9" t="s">
        <v>54</v>
      </c>
      <c r="B1571" s="9" t="s">
        <v>44</v>
      </c>
      <c r="C1571" s="9" t="s">
        <v>15</v>
      </c>
      <c r="D1571" s="10">
        <v>15641</v>
      </c>
      <c r="E1571" s="10">
        <v>15577</v>
      </c>
      <c r="F1571" s="10">
        <v>22</v>
      </c>
      <c r="G1571" s="10">
        <v>42</v>
      </c>
      <c r="H1571" s="11">
        <v>0.0014123387045002246</v>
      </c>
      <c r="I1571" s="11">
        <v>0.0026962829813186109</v>
      </c>
      <c r="J1571" s="10">
        <v>348</v>
      </c>
    </row>
    <row r="1572">
      <c r="A1572" s="9" t="s">
        <v>54</v>
      </c>
      <c r="B1572" s="9" t="s">
        <v>44</v>
      </c>
      <c r="C1572" s="9" t="s">
        <v>16</v>
      </c>
      <c r="D1572" s="10">
        <v>15707</v>
      </c>
      <c r="E1572" s="10">
        <v>15617</v>
      </c>
      <c r="F1572" s="10">
        <v>23</v>
      </c>
      <c r="G1572" s="10">
        <v>46</v>
      </c>
      <c r="H1572" s="11">
        <v>0.0014727540500736377</v>
      </c>
      <c r="I1572" s="11">
        <v>0.0029455081001472753</v>
      </c>
      <c r="J1572" s="10">
        <v>428</v>
      </c>
    </row>
    <row r="1573">
      <c r="A1573" s="9" t="s">
        <v>54</v>
      </c>
      <c r="B1573" s="9" t="s">
        <v>44</v>
      </c>
      <c r="C1573" s="9" t="s">
        <v>17</v>
      </c>
      <c r="D1573" s="10">
        <v>15797</v>
      </c>
      <c r="E1573" s="10">
        <v>15686</v>
      </c>
      <c r="F1573" s="10">
        <v>24</v>
      </c>
      <c r="G1573" s="10">
        <v>37</v>
      </c>
      <c r="H1573" s="11">
        <v>0.0015300267754685707</v>
      </c>
      <c r="I1573" s="11">
        <v>0.0023587912788473799</v>
      </c>
      <c r="J1573" s="10">
        <v>333</v>
      </c>
    </row>
    <row r="1574">
      <c r="A1574" s="9" t="s">
        <v>54</v>
      </c>
      <c r="B1574" s="9" t="s">
        <v>44</v>
      </c>
      <c r="C1574" s="9" t="s">
        <v>18</v>
      </c>
      <c r="D1574" s="10">
        <v>16068</v>
      </c>
      <c r="E1574" s="10">
        <v>15932</v>
      </c>
      <c r="F1574" s="10">
        <v>13</v>
      </c>
      <c r="G1574" s="10">
        <v>29</v>
      </c>
      <c r="H1574" s="11">
        <v>0.00081596786341953304</v>
      </c>
      <c r="I1574" s="11">
        <v>0.0018202360030128044</v>
      </c>
      <c r="J1574" s="10">
        <v>283</v>
      </c>
    </row>
    <row r="1575">
      <c r="A1575" s="9" t="s">
        <v>54</v>
      </c>
      <c r="B1575" s="9" t="s">
        <v>44</v>
      </c>
      <c r="C1575" s="9" t="s">
        <v>19</v>
      </c>
      <c r="D1575" s="10">
        <v>16234</v>
      </c>
      <c r="E1575" s="10">
        <v>16083</v>
      </c>
      <c r="F1575" s="10">
        <v>16</v>
      </c>
      <c r="G1575" s="10">
        <v>30</v>
      </c>
      <c r="H1575" s="11">
        <v>0.0009948392712802337</v>
      </c>
      <c r="I1575" s="11">
        <v>0.0018653236336504384</v>
      </c>
      <c r="J1575" s="10">
        <v>295</v>
      </c>
    </row>
    <row r="1576">
      <c r="A1576" s="9" t="s">
        <v>54</v>
      </c>
      <c r="B1576" s="9" t="s">
        <v>44</v>
      </c>
      <c r="C1576" s="9" t="s">
        <v>20</v>
      </c>
      <c r="D1576" s="10">
        <v>16290</v>
      </c>
      <c r="E1576" s="10">
        <v>16120</v>
      </c>
      <c r="F1576" s="10">
        <v>14</v>
      </c>
      <c r="G1576" s="10">
        <v>26</v>
      </c>
      <c r="H1576" s="11">
        <v>0.0008684863523573201</v>
      </c>
      <c r="I1576" s="11">
        <v>0.0016129032258064516</v>
      </c>
      <c r="J1576" s="10">
        <v>475</v>
      </c>
    </row>
    <row r="1577">
      <c r="A1577" s="9" t="s">
        <v>54</v>
      </c>
      <c r="B1577" s="9" t="s">
        <v>44</v>
      </c>
      <c r="C1577" s="9" t="s">
        <v>21</v>
      </c>
      <c r="D1577" s="10">
        <v>16511</v>
      </c>
      <c r="E1577" s="10">
        <v>16326</v>
      </c>
      <c r="F1577" s="10">
        <v>13</v>
      </c>
      <c r="G1577" s="10">
        <v>24</v>
      </c>
      <c r="H1577" s="11">
        <v>0.00079627587896606642</v>
      </c>
      <c r="I1577" s="11">
        <v>0.0014700477765527381</v>
      </c>
      <c r="J1577" s="10">
        <v>395</v>
      </c>
    </row>
    <row r="1578">
      <c r="A1578" s="9" t="s">
        <v>54</v>
      </c>
      <c r="B1578" s="9" t="s">
        <v>44</v>
      </c>
      <c r="C1578" s="9" t="s">
        <v>22</v>
      </c>
      <c r="D1578" s="10">
        <v>16867</v>
      </c>
      <c r="E1578" s="10">
        <v>16668</v>
      </c>
      <c r="F1578" s="10">
        <v>13</v>
      </c>
      <c r="G1578" s="10">
        <v>33</v>
      </c>
      <c r="H1578" s="11">
        <v>0.00077993760499160062</v>
      </c>
      <c r="I1578" s="11">
        <v>0.0019798416126709864</v>
      </c>
      <c r="J1578" s="10">
        <v>356</v>
      </c>
    </row>
    <row r="1579">
      <c r="A1579" s="9" t="s">
        <v>54</v>
      </c>
      <c r="B1579" s="9" t="s">
        <v>44</v>
      </c>
      <c r="C1579" s="9" t="s">
        <v>23</v>
      </c>
      <c r="D1579" s="10">
        <v>17089</v>
      </c>
      <c r="E1579" s="10">
        <v>16868</v>
      </c>
      <c r="F1579" s="10">
        <v>21</v>
      </c>
      <c r="G1579" s="10">
        <v>34</v>
      </c>
      <c r="H1579" s="11">
        <v>0.0012449608726582879</v>
      </c>
      <c r="I1579" s="11">
        <v>0.0020156509366848472</v>
      </c>
      <c r="J1579" s="10">
        <v>367</v>
      </c>
    </row>
    <row r="1580">
      <c r="A1580" s="9" t="s">
        <v>54</v>
      </c>
      <c r="B1580" s="9" t="s">
        <v>44</v>
      </c>
      <c r="C1580" s="9" t="s">
        <v>24</v>
      </c>
      <c r="D1580" s="10">
        <v>17256</v>
      </c>
      <c r="E1580" s="10">
        <v>17008</v>
      </c>
      <c r="F1580" s="10">
        <v>13</v>
      </c>
      <c r="G1580" s="10">
        <v>23</v>
      </c>
      <c r="H1580" s="11">
        <v>0.00076434619002822206</v>
      </c>
      <c r="I1580" s="11">
        <v>0.0013523047977422389</v>
      </c>
      <c r="J1580" s="10">
        <v>540</v>
      </c>
    </row>
    <row r="1581">
      <c r="A1581" s="9" t="s">
        <v>54</v>
      </c>
      <c r="B1581" s="9" t="s">
        <v>44</v>
      </c>
      <c r="C1581" s="9" t="s">
        <v>25</v>
      </c>
      <c r="D1581" s="10">
        <v>17355</v>
      </c>
      <c r="E1581" s="10">
        <v>17089</v>
      </c>
      <c r="F1581" s="10">
        <v>12</v>
      </c>
      <c r="G1581" s="10">
        <v>22</v>
      </c>
      <c r="H1581" s="11">
        <v>0.0007022060974896132</v>
      </c>
      <c r="I1581" s="11">
        <v>0.0012873778453976242</v>
      </c>
      <c r="J1581" s="10">
        <v>240</v>
      </c>
    </row>
    <row r="1582">
      <c r="A1582" s="9" t="s">
        <v>54</v>
      </c>
      <c r="B1582" s="9" t="s">
        <v>44</v>
      </c>
      <c r="C1582" s="9" t="s">
        <v>26</v>
      </c>
      <c r="D1582" s="10">
        <v>17688</v>
      </c>
      <c r="E1582" s="10">
        <v>17404</v>
      </c>
      <c r="F1582" s="10">
        <v>10</v>
      </c>
      <c r="G1582" s="10">
        <v>21</v>
      </c>
      <c r="H1582" s="11">
        <v>0.00057458055619397834</v>
      </c>
      <c r="I1582" s="11">
        <v>0.0012066191680073547</v>
      </c>
      <c r="J1582" s="10">
        <v>430</v>
      </c>
    </row>
    <row r="1583">
      <c r="A1583" s="9" t="s">
        <v>54</v>
      </c>
      <c r="B1583" s="9" t="s">
        <v>44</v>
      </c>
      <c r="C1583" s="9" t="s">
        <v>27</v>
      </c>
      <c r="D1583" s="10">
        <v>17909</v>
      </c>
      <c r="E1583" s="10">
        <v>17612</v>
      </c>
      <c r="F1583" s="10">
        <v>11</v>
      </c>
      <c r="G1583" s="10">
        <v>22</v>
      </c>
      <c r="H1583" s="11">
        <v>0.00062457415398591866</v>
      </c>
      <c r="I1583" s="11">
        <v>0.0012491483079718373</v>
      </c>
      <c r="J1583" s="10">
        <v>511</v>
      </c>
    </row>
    <row r="1584">
      <c r="A1584" s="9" t="s">
        <v>54</v>
      </c>
      <c r="B1584" s="9" t="s">
        <v>44</v>
      </c>
      <c r="C1584" s="9" t="s">
        <v>28</v>
      </c>
      <c r="D1584" s="10">
        <v>17299</v>
      </c>
      <c r="E1584" s="10">
        <v>16994</v>
      </c>
      <c r="F1584" s="10">
        <v>11</v>
      </c>
      <c r="G1584" s="10">
        <v>28</v>
      </c>
      <c r="H1584" s="11">
        <v>0.00064728727786277508</v>
      </c>
      <c r="I1584" s="11">
        <v>0.0016476403436507003</v>
      </c>
      <c r="J1584" s="10">
        <v>613</v>
      </c>
    </row>
    <row r="1585">
      <c r="A1585" s="9" t="s">
        <v>54</v>
      </c>
      <c r="B1585" s="9" t="s">
        <v>44</v>
      </c>
      <c r="C1585" s="9" t="s">
        <v>29</v>
      </c>
      <c r="D1585" s="10">
        <v>17590</v>
      </c>
      <c r="E1585" s="10">
        <v>17273</v>
      </c>
      <c r="F1585" s="10">
        <v>13</v>
      </c>
      <c r="G1585" s="10">
        <v>19</v>
      </c>
      <c r="H1585" s="11">
        <v>0.00075261969547849245</v>
      </c>
      <c r="I1585" s="11">
        <v>0.0010999826318531813</v>
      </c>
      <c r="J1585" s="10">
        <v>491</v>
      </c>
    </row>
    <row r="1586">
      <c r="A1586" s="9" t="s">
        <v>54</v>
      </c>
      <c r="B1586" s="9" t="s">
        <v>44</v>
      </c>
      <c r="C1586" s="9" t="s">
        <v>30</v>
      </c>
      <c r="D1586" s="10">
        <v>17893</v>
      </c>
      <c r="E1586" s="10">
        <v>17563</v>
      </c>
      <c r="F1586" s="10">
        <v>3</v>
      </c>
      <c r="G1586" s="10">
        <v>16</v>
      </c>
      <c r="H1586" s="11">
        <v>0.00017081364231623299</v>
      </c>
      <c r="I1586" s="11">
        <v>0.00091100609235324258</v>
      </c>
      <c r="J1586" s="10">
        <v>438</v>
      </c>
    </row>
    <row r="1587">
      <c r="A1587" s="9" t="s">
        <v>54</v>
      </c>
      <c r="B1587" s="9" t="s">
        <v>44</v>
      </c>
      <c r="C1587" s="9" t="s">
        <v>31</v>
      </c>
      <c r="D1587" s="10">
        <v>18154</v>
      </c>
      <c r="E1587" s="10">
        <v>17820</v>
      </c>
      <c r="F1587" s="10">
        <v>13</v>
      </c>
      <c r="G1587" s="10">
        <v>20</v>
      </c>
      <c r="H1587" s="11">
        <v>0.00072951739618406283</v>
      </c>
      <c r="I1587" s="11">
        <v>0.0011223344556677891</v>
      </c>
      <c r="J1587" s="10">
        <v>488</v>
      </c>
    </row>
    <row r="1588">
      <c r="A1588" s="9" t="s">
        <v>54</v>
      </c>
      <c r="B1588" s="9" t="s">
        <v>44</v>
      </c>
      <c r="C1588" s="9" t="s">
        <v>32</v>
      </c>
      <c r="D1588" s="10">
        <v>18045</v>
      </c>
      <c r="E1588" s="10">
        <v>17705</v>
      </c>
      <c r="F1588" s="10">
        <v>7</v>
      </c>
      <c r="G1588" s="10">
        <v>22</v>
      </c>
      <c r="H1588" s="11">
        <v>0.00039536853996046317</v>
      </c>
      <c r="I1588" s="11">
        <v>0.0012425868398757414</v>
      </c>
      <c r="J1588" s="10">
        <v>643</v>
      </c>
    </row>
    <row r="1589">
      <c r="A1589" s="9" t="s">
        <v>54</v>
      </c>
      <c r="B1589" s="9" t="s">
        <v>44</v>
      </c>
      <c r="C1589" s="9" t="s">
        <v>33</v>
      </c>
      <c r="D1589" s="10">
        <v>18474</v>
      </c>
      <c r="E1589" s="10">
        <v>18128</v>
      </c>
      <c r="F1589" s="10">
        <v>16</v>
      </c>
      <c r="G1589" s="10">
        <v>20</v>
      </c>
      <c r="H1589" s="11">
        <v>0.00088261253309797002</v>
      </c>
      <c r="I1589" s="11">
        <v>0.0011032656663724624</v>
      </c>
      <c r="J1589" s="10">
        <v>592</v>
      </c>
    </row>
    <row r="1590">
      <c r="A1590" s="9" t="s">
        <v>54</v>
      </c>
      <c r="B1590" s="9" t="s">
        <v>44</v>
      </c>
      <c r="C1590" s="9" t="s">
        <v>34</v>
      </c>
      <c r="D1590" s="10">
        <v>18872</v>
      </c>
      <c r="E1590" s="10">
        <v>18512</v>
      </c>
      <c r="F1590" s="10">
        <v>4</v>
      </c>
      <c r="G1590" s="10">
        <v>13</v>
      </c>
      <c r="H1590" s="11">
        <v>0.00021607605877268799</v>
      </c>
      <c r="I1590" s="11">
        <v>0.00070224719101123594</v>
      </c>
      <c r="J1590" s="10">
        <v>458</v>
      </c>
    </row>
    <row r="1591">
      <c r="A1591" s="9" t="s">
        <v>54</v>
      </c>
      <c r="B1591" s="9" t="s">
        <v>44</v>
      </c>
      <c r="C1591" s="9" t="s">
        <v>35</v>
      </c>
      <c r="D1591" s="10">
        <v>19151</v>
      </c>
      <c r="E1591" s="10">
        <v>18791</v>
      </c>
      <c r="F1591" s="10">
        <v>10</v>
      </c>
      <c r="G1591" s="10">
        <v>20</v>
      </c>
      <c r="H1591" s="11">
        <v>0.00053216965568623272</v>
      </c>
      <c r="I1591" s="11">
        <v>0.0010643393113724654</v>
      </c>
      <c r="J1591" s="10">
        <v>496</v>
      </c>
    </row>
    <row r="1592">
      <c r="A1592" s="9" t="s">
        <v>54</v>
      </c>
      <c r="B1592" s="9" t="s">
        <v>44</v>
      </c>
      <c r="C1592" s="9" t="s">
        <v>36</v>
      </c>
      <c r="D1592" s="10">
        <v>19401</v>
      </c>
      <c r="E1592" s="10">
        <v>19036</v>
      </c>
      <c r="F1592" s="10">
        <v>10</v>
      </c>
      <c r="G1592" s="10">
        <v>16</v>
      </c>
      <c r="H1592" s="11">
        <v>0.00052532044547173775</v>
      </c>
      <c r="I1592" s="11">
        <v>0.0008405127127547804</v>
      </c>
      <c r="J1592" s="10">
        <v>578</v>
      </c>
    </row>
    <row r="1593">
      <c r="A1593" s="9" t="s">
        <v>54</v>
      </c>
      <c r="B1593" s="9" t="s">
        <v>44</v>
      </c>
      <c r="C1593" s="9" t="s">
        <v>37</v>
      </c>
      <c r="D1593" s="10">
        <v>19926</v>
      </c>
      <c r="E1593" s="10">
        <v>19563</v>
      </c>
      <c r="F1593" s="10">
        <v>7</v>
      </c>
      <c r="G1593" s="10">
        <v>13</v>
      </c>
      <c r="H1593" s="11">
        <v>0.00035781833052190361</v>
      </c>
      <c r="I1593" s="11">
        <v>0.00066451975668353519</v>
      </c>
      <c r="J1593" s="10">
        <v>466</v>
      </c>
    </row>
    <row r="1594">
      <c r="A1594" s="9" t="s">
        <v>54</v>
      </c>
      <c r="B1594" s="9" t="s">
        <v>44</v>
      </c>
      <c r="C1594" s="9" t="s">
        <v>38</v>
      </c>
      <c r="D1594" s="10">
        <v>20142</v>
      </c>
      <c r="E1594" s="10">
        <v>19779</v>
      </c>
      <c r="F1594" s="10">
        <v>6</v>
      </c>
      <c r="G1594" s="10">
        <v>23</v>
      </c>
      <c r="H1594" s="11">
        <v>0.00030335204004246929</v>
      </c>
      <c r="I1594" s="11">
        <v>0.0011628494868294655</v>
      </c>
      <c r="J1594" s="10">
        <v>396</v>
      </c>
    </row>
    <row r="1595">
      <c r="A1595" s="9" t="s">
        <v>54</v>
      </c>
      <c r="B1595" s="9" t="s">
        <v>44</v>
      </c>
      <c r="C1595" s="9" t="s">
        <v>39</v>
      </c>
      <c r="D1595" s="10">
        <v>20497</v>
      </c>
      <c r="E1595" s="10">
        <v>20130</v>
      </c>
      <c r="F1595" s="10">
        <v>17</v>
      </c>
      <c r="G1595" s="10">
        <v>32</v>
      </c>
      <c r="H1595" s="11">
        <v>0.00084451068057625435</v>
      </c>
      <c r="I1595" s="11">
        <v>0.0015896671634376552</v>
      </c>
      <c r="J1595" s="10">
        <v>415</v>
      </c>
    </row>
    <row r="1596">
      <c r="A1596" s="9" t="s">
        <v>54</v>
      </c>
      <c r="B1596" s="9" t="s">
        <v>44</v>
      </c>
      <c r="C1596" s="12" t="s">
        <v>40</v>
      </c>
      <c r="D1596" s="10">
        <v>19992</v>
      </c>
      <c r="E1596" s="10">
        <v>19615</v>
      </c>
      <c r="F1596" s="10">
        <v>15</v>
      </c>
      <c r="G1596" s="10">
        <v>35</v>
      </c>
      <c r="H1596" s="11">
        <v>0.00076472087687993887</v>
      </c>
      <c r="I1596" s="11">
        <v>0.0017843487127198571</v>
      </c>
      <c r="J1596" s="10">
        <v>575</v>
      </c>
    </row>
    <row r="1597">
      <c r="A1597" s="9" t="s">
        <v>55</v>
      </c>
      <c r="B1597" s="9" t="s">
        <v>11</v>
      </c>
      <c r="C1597" s="9" t="s">
        <v>12</v>
      </c>
      <c r="D1597" s="10">
        <v>124</v>
      </c>
      <c r="E1597" s="10">
        <v>124</v>
      </c>
      <c r="F1597" s="10">
        <v>0</v>
      </c>
      <c r="G1597" s="10">
        <v>0</v>
      </c>
      <c r="H1597" s="11">
        <v>0</v>
      </c>
      <c r="I1597" s="11">
        <v>0</v>
      </c>
      <c r="J1597" s="10">
        <v>1</v>
      </c>
    </row>
    <row r="1598">
      <c r="A1598" s="9" t="s">
        <v>55</v>
      </c>
      <c r="B1598" s="9" t="s">
        <v>11</v>
      </c>
      <c r="C1598" s="9" t="s">
        <v>13</v>
      </c>
      <c r="D1598" s="10">
        <v>125</v>
      </c>
      <c r="E1598" s="10">
        <v>125</v>
      </c>
      <c r="F1598" s="10">
        <v>0</v>
      </c>
      <c r="G1598" s="10">
        <v>0</v>
      </c>
      <c r="H1598" s="11">
        <v>0</v>
      </c>
      <c r="I1598" s="11">
        <v>0</v>
      </c>
      <c r="J1598" s="10">
        <v>4</v>
      </c>
    </row>
    <row r="1599">
      <c r="A1599" s="9" t="s">
        <v>55</v>
      </c>
      <c r="B1599" s="9" t="s">
        <v>11</v>
      </c>
      <c r="C1599" s="9" t="s">
        <v>14</v>
      </c>
      <c r="D1599" s="10">
        <v>127</v>
      </c>
      <c r="E1599" s="10">
        <v>127</v>
      </c>
      <c r="F1599" s="10">
        <v>0</v>
      </c>
      <c r="G1599" s="10">
        <v>0</v>
      </c>
      <c r="H1599" s="11">
        <v>0</v>
      </c>
      <c r="I1599" s="11">
        <v>0</v>
      </c>
      <c r="J1599" s="10">
        <v>1</v>
      </c>
    </row>
    <row r="1600">
      <c r="A1600" s="9" t="s">
        <v>55</v>
      </c>
      <c r="B1600" s="9" t="s">
        <v>11</v>
      </c>
      <c r="C1600" s="9" t="s">
        <v>15</v>
      </c>
      <c r="D1600" s="10">
        <v>128</v>
      </c>
      <c r="E1600" s="10">
        <v>128</v>
      </c>
      <c r="F1600" s="10">
        <v>0</v>
      </c>
      <c r="G1600" s="10">
        <v>0</v>
      </c>
      <c r="H1600" s="11">
        <v>0</v>
      </c>
      <c r="I1600" s="11">
        <v>0</v>
      </c>
      <c r="J1600" s="10">
        <v>4</v>
      </c>
    </row>
    <row r="1601">
      <c r="A1601" s="9" t="s">
        <v>55</v>
      </c>
      <c r="B1601" s="9" t="s">
        <v>11</v>
      </c>
      <c r="C1601" s="9" t="s">
        <v>16</v>
      </c>
      <c r="D1601" s="10">
        <v>129</v>
      </c>
      <c r="E1601" s="10">
        <v>129</v>
      </c>
      <c r="F1601" s="10">
        <v>0</v>
      </c>
      <c r="G1601" s="10">
        <v>0</v>
      </c>
      <c r="H1601" s="11">
        <v>0</v>
      </c>
      <c r="I1601" s="11">
        <v>0</v>
      </c>
      <c r="J1601" s="10">
        <v>2</v>
      </c>
    </row>
    <row r="1602">
      <c r="A1602" s="9" t="s">
        <v>55</v>
      </c>
      <c r="B1602" s="9" t="s">
        <v>11</v>
      </c>
      <c r="C1602" s="9" t="s">
        <v>17</v>
      </c>
      <c r="D1602" s="10">
        <v>139</v>
      </c>
      <c r="E1602" s="10">
        <v>138</v>
      </c>
      <c r="F1602" s="10">
        <v>0</v>
      </c>
      <c r="G1602" s="10">
        <v>0</v>
      </c>
      <c r="H1602" s="11">
        <v>0</v>
      </c>
      <c r="I1602" s="11">
        <v>0</v>
      </c>
      <c r="J1602" s="10">
        <v>2</v>
      </c>
    </row>
    <row r="1603">
      <c r="A1603" s="9" t="s">
        <v>55</v>
      </c>
      <c r="B1603" s="9" t="s">
        <v>11</v>
      </c>
      <c r="C1603" s="9" t="s">
        <v>18</v>
      </c>
      <c r="D1603" s="10">
        <v>142</v>
      </c>
      <c r="E1603" s="10">
        <v>141</v>
      </c>
      <c r="F1603" s="10">
        <v>0</v>
      </c>
      <c r="G1603" s="10">
        <v>0</v>
      </c>
      <c r="H1603" s="11">
        <v>0</v>
      </c>
      <c r="I1603" s="11">
        <v>0</v>
      </c>
      <c r="J1603" s="10">
        <v>4</v>
      </c>
    </row>
    <row r="1604">
      <c r="A1604" s="9" t="s">
        <v>55</v>
      </c>
      <c r="B1604" s="9" t="s">
        <v>11</v>
      </c>
      <c r="C1604" s="9" t="s">
        <v>19</v>
      </c>
      <c r="D1604" s="10">
        <v>145</v>
      </c>
      <c r="E1604" s="10">
        <v>144</v>
      </c>
      <c r="F1604" s="10">
        <v>0</v>
      </c>
      <c r="G1604" s="10">
        <v>0</v>
      </c>
      <c r="H1604" s="11">
        <v>0</v>
      </c>
      <c r="I1604" s="11">
        <v>0</v>
      </c>
      <c r="J1604" s="10">
        <v>3</v>
      </c>
    </row>
    <row r="1605">
      <c r="A1605" s="9" t="s">
        <v>55</v>
      </c>
      <c r="B1605" s="9" t="s">
        <v>11</v>
      </c>
      <c r="C1605" s="9" t="s">
        <v>20</v>
      </c>
      <c r="D1605" s="10">
        <v>147</v>
      </c>
      <c r="E1605" s="10">
        <v>146</v>
      </c>
      <c r="F1605" s="10">
        <v>0</v>
      </c>
      <c r="G1605" s="10">
        <v>1</v>
      </c>
      <c r="H1605" s="11">
        <v>0</v>
      </c>
      <c r="I1605" s="11">
        <v>0.0068493150684931503</v>
      </c>
      <c r="J1605" s="10">
        <v>7</v>
      </c>
    </row>
    <row r="1606">
      <c r="A1606" s="9" t="s">
        <v>55</v>
      </c>
      <c r="B1606" s="9" t="s">
        <v>11</v>
      </c>
      <c r="C1606" s="9" t="s">
        <v>21</v>
      </c>
      <c r="D1606" s="10">
        <v>149</v>
      </c>
      <c r="E1606" s="10">
        <v>148</v>
      </c>
      <c r="F1606" s="10">
        <v>1</v>
      </c>
      <c r="G1606" s="10">
        <v>1</v>
      </c>
      <c r="H1606" s="11">
        <v>0.0067567567567567571</v>
      </c>
      <c r="I1606" s="11">
        <v>0.0067567567567567571</v>
      </c>
      <c r="J1606" s="10">
        <v>7</v>
      </c>
    </row>
    <row r="1607">
      <c r="A1607" s="9" t="s">
        <v>55</v>
      </c>
      <c r="B1607" s="9" t="s">
        <v>11</v>
      </c>
      <c r="C1607" s="9" t="s">
        <v>22</v>
      </c>
      <c r="D1607" s="10">
        <v>151</v>
      </c>
      <c r="E1607" s="10">
        <v>149</v>
      </c>
      <c r="F1607" s="10">
        <v>0</v>
      </c>
      <c r="G1607" s="10">
        <v>0</v>
      </c>
      <c r="H1607" s="11">
        <v>0</v>
      </c>
      <c r="I1607" s="11">
        <v>0</v>
      </c>
      <c r="J1607" s="10">
        <v>4</v>
      </c>
    </row>
    <row r="1608">
      <c r="A1608" s="9" t="s">
        <v>55</v>
      </c>
      <c r="B1608" s="9" t="s">
        <v>11</v>
      </c>
      <c r="C1608" s="9" t="s">
        <v>23</v>
      </c>
      <c r="D1608" s="10">
        <v>153</v>
      </c>
      <c r="E1608" s="10">
        <v>151</v>
      </c>
      <c r="F1608" s="10">
        <v>0</v>
      </c>
      <c r="G1608" s="10">
        <v>0</v>
      </c>
      <c r="H1608" s="11">
        <v>0</v>
      </c>
      <c r="I1608" s="11">
        <v>0</v>
      </c>
      <c r="J1608" s="10">
        <v>1</v>
      </c>
    </row>
    <row r="1609">
      <c r="A1609" s="9" t="s">
        <v>55</v>
      </c>
      <c r="B1609" s="9" t="s">
        <v>11</v>
      </c>
      <c r="C1609" s="9" t="s">
        <v>24</v>
      </c>
      <c r="D1609" s="10">
        <v>155</v>
      </c>
      <c r="E1609" s="10">
        <v>153</v>
      </c>
      <c r="F1609" s="10">
        <v>0</v>
      </c>
      <c r="G1609" s="10">
        <v>0</v>
      </c>
      <c r="H1609" s="11">
        <v>0</v>
      </c>
      <c r="I1609" s="11">
        <v>0</v>
      </c>
      <c r="J1609" s="10">
        <v>2</v>
      </c>
    </row>
    <row r="1610">
      <c r="A1610" s="9" t="s">
        <v>55</v>
      </c>
      <c r="B1610" s="9" t="s">
        <v>11</v>
      </c>
      <c r="C1610" s="9" t="s">
        <v>25</v>
      </c>
      <c r="D1610" s="10">
        <v>155</v>
      </c>
      <c r="E1610" s="10">
        <v>153</v>
      </c>
      <c r="F1610" s="10">
        <v>0</v>
      </c>
      <c r="G1610" s="10">
        <v>0</v>
      </c>
      <c r="H1610" s="11">
        <v>0</v>
      </c>
      <c r="I1610" s="11">
        <v>0</v>
      </c>
      <c r="J1610" s="10">
        <v>1</v>
      </c>
    </row>
    <row r="1611">
      <c r="A1611" s="9" t="s">
        <v>55</v>
      </c>
      <c r="B1611" s="9" t="s">
        <v>11</v>
      </c>
      <c r="C1611" s="9" t="s">
        <v>26</v>
      </c>
      <c r="D1611" s="10">
        <v>157</v>
      </c>
      <c r="E1611" s="10">
        <v>155</v>
      </c>
      <c r="F1611" s="10">
        <v>0</v>
      </c>
      <c r="G1611" s="10">
        <v>0</v>
      </c>
      <c r="H1611" s="11">
        <v>0</v>
      </c>
      <c r="I1611" s="11">
        <v>0</v>
      </c>
      <c r="J1611" s="10">
        <v>2</v>
      </c>
    </row>
    <row r="1612">
      <c r="A1612" s="9" t="s">
        <v>55</v>
      </c>
      <c r="B1612" s="9" t="s">
        <v>11</v>
      </c>
      <c r="C1612" s="9" t="s">
        <v>27</v>
      </c>
      <c r="D1612" s="10">
        <v>161</v>
      </c>
      <c r="E1612" s="10">
        <v>159</v>
      </c>
      <c r="F1612" s="10">
        <v>0</v>
      </c>
      <c r="G1612" s="10">
        <v>1</v>
      </c>
      <c r="H1612" s="11">
        <v>0</v>
      </c>
      <c r="I1612" s="11">
        <v>0.0062893081761006293</v>
      </c>
      <c r="J1612" s="10">
        <v>2</v>
      </c>
    </row>
    <row r="1613">
      <c r="A1613" s="9" t="s">
        <v>55</v>
      </c>
      <c r="B1613" s="9" t="s">
        <v>11</v>
      </c>
      <c r="C1613" s="9" t="s">
        <v>28</v>
      </c>
      <c r="D1613" s="10">
        <v>162</v>
      </c>
      <c r="E1613" s="10">
        <v>160</v>
      </c>
      <c r="F1613" s="10">
        <v>1</v>
      </c>
      <c r="G1613" s="10">
        <v>1</v>
      </c>
      <c r="H1613" s="11">
        <v>0.0062500000000000003</v>
      </c>
      <c r="I1613" s="11">
        <v>0.0062500000000000003</v>
      </c>
      <c r="J1613" s="10">
        <v>1</v>
      </c>
    </row>
    <row r="1614">
      <c r="A1614" s="9" t="s">
        <v>55</v>
      </c>
      <c r="B1614" s="9" t="s">
        <v>11</v>
      </c>
      <c r="C1614" s="9" t="s">
        <v>29</v>
      </c>
      <c r="D1614" s="10">
        <v>165</v>
      </c>
      <c r="E1614" s="10">
        <v>162</v>
      </c>
      <c r="F1614" s="10">
        <v>0</v>
      </c>
      <c r="G1614" s="10">
        <v>0</v>
      </c>
      <c r="H1614" s="11">
        <v>0</v>
      </c>
      <c r="I1614" s="11">
        <v>0</v>
      </c>
      <c r="J1614" s="10">
        <v>0</v>
      </c>
    </row>
    <row r="1615">
      <c r="A1615" s="9" t="s">
        <v>55</v>
      </c>
      <c r="B1615" s="9" t="s">
        <v>11</v>
      </c>
      <c r="C1615" s="9" t="s">
        <v>30</v>
      </c>
      <c r="D1615" s="10">
        <v>164</v>
      </c>
      <c r="E1615" s="10">
        <v>161</v>
      </c>
      <c r="F1615" s="10">
        <v>0</v>
      </c>
      <c r="G1615" s="10">
        <v>0</v>
      </c>
      <c r="H1615" s="11">
        <v>0</v>
      </c>
      <c r="I1615" s="11">
        <v>0</v>
      </c>
      <c r="J1615" s="10">
        <v>0</v>
      </c>
    </row>
    <row r="1616">
      <c r="A1616" s="9" t="s">
        <v>55</v>
      </c>
      <c r="B1616" s="9" t="s">
        <v>11</v>
      </c>
      <c r="C1616" s="9" t="s">
        <v>31</v>
      </c>
      <c r="D1616" s="10">
        <v>168</v>
      </c>
      <c r="E1616" s="10">
        <v>165</v>
      </c>
      <c r="F1616" s="10">
        <v>0</v>
      </c>
      <c r="G1616" s="10">
        <v>0</v>
      </c>
      <c r="H1616" s="11">
        <v>0</v>
      </c>
      <c r="I1616" s="11">
        <v>0</v>
      </c>
      <c r="J1616" s="10">
        <v>0</v>
      </c>
    </row>
    <row r="1617">
      <c r="A1617" s="9" t="s">
        <v>55</v>
      </c>
      <c r="B1617" s="9" t="s">
        <v>11</v>
      </c>
      <c r="C1617" s="9" t="s">
        <v>32</v>
      </c>
      <c r="D1617" s="10">
        <v>172</v>
      </c>
      <c r="E1617" s="10">
        <v>169</v>
      </c>
      <c r="F1617" s="10">
        <v>0</v>
      </c>
      <c r="G1617" s="10">
        <v>0</v>
      </c>
      <c r="H1617" s="11">
        <v>0</v>
      </c>
      <c r="I1617" s="11">
        <v>0</v>
      </c>
      <c r="J1617" s="10">
        <v>0</v>
      </c>
    </row>
    <row r="1618">
      <c r="A1618" s="9" t="s">
        <v>55</v>
      </c>
      <c r="B1618" s="9" t="s">
        <v>11</v>
      </c>
      <c r="C1618" s="9" t="s">
        <v>33</v>
      </c>
      <c r="D1618" s="10">
        <v>177</v>
      </c>
      <c r="E1618" s="10">
        <v>174</v>
      </c>
      <c r="F1618" s="10">
        <v>0</v>
      </c>
      <c r="G1618" s="10">
        <v>0</v>
      </c>
      <c r="H1618" s="11">
        <v>0</v>
      </c>
      <c r="I1618" s="11">
        <v>0</v>
      </c>
      <c r="J1618" s="10">
        <v>0</v>
      </c>
    </row>
    <row r="1619">
      <c r="A1619" s="9" t="s">
        <v>55</v>
      </c>
      <c r="B1619" s="9" t="s">
        <v>11</v>
      </c>
      <c r="C1619" s="9" t="s">
        <v>34</v>
      </c>
      <c r="D1619" s="10">
        <v>183</v>
      </c>
      <c r="E1619" s="10">
        <v>179</v>
      </c>
      <c r="F1619" s="10">
        <v>0</v>
      </c>
      <c r="G1619" s="10">
        <v>1</v>
      </c>
      <c r="H1619" s="11">
        <v>0</v>
      </c>
      <c r="I1619" s="11">
        <v>0.0055865921787709499</v>
      </c>
      <c r="J1619" s="10">
        <v>0</v>
      </c>
    </row>
    <row r="1620">
      <c r="A1620" s="9" t="s">
        <v>55</v>
      </c>
      <c r="B1620" s="9" t="s">
        <v>11</v>
      </c>
      <c r="C1620" s="9" t="s">
        <v>35</v>
      </c>
      <c r="D1620" s="10">
        <v>189</v>
      </c>
      <c r="E1620" s="10">
        <v>185</v>
      </c>
      <c r="F1620" s="10">
        <v>1</v>
      </c>
      <c r="G1620" s="10">
        <v>1</v>
      </c>
      <c r="H1620" s="11">
        <v>0.0054054054054054057</v>
      </c>
      <c r="I1620" s="11">
        <v>0.0054054054054054057</v>
      </c>
      <c r="J1620" s="10">
        <v>0</v>
      </c>
    </row>
    <row r="1621">
      <c r="A1621" s="9" t="s">
        <v>55</v>
      </c>
      <c r="B1621" s="9" t="s">
        <v>11</v>
      </c>
      <c r="C1621" s="9" t="s">
        <v>36</v>
      </c>
      <c r="D1621" s="10">
        <v>191</v>
      </c>
      <c r="E1621" s="10">
        <v>186</v>
      </c>
      <c r="F1621" s="10">
        <v>0</v>
      </c>
      <c r="G1621" s="10">
        <v>2</v>
      </c>
      <c r="H1621" s="11">
        <v>0</v>
      </c>
      <c r="I1621" s="11">
        <v>0.010752688172043012</v>
      </c>
      <c r="J1621" s="10">
        <v>0</v>
      </c>
    </row>
    <row r="1622">
      <c r="A1622" s="9" t="s">
        <v>55</v>
      </c>
      <c r="B1622" s="9" t="s">
        <v>11</v>
      </c>
      <c r="C1622" s="9" t="s">
        <v>37</v>
      </c>
      <c r="D1622" s="10">
        <v>191</v>
      </c>
      <c r="E1622" s="10">
        <v>186</v>
      </c>
      <c r="F1622" s="10">
        <v>2</v>
      </c>
      <c r="G1622" s="10">
        <v>2</v>
      </c>
      <c r="H1622" s="11">
        <v>0.010752688172043012</v>
      </c>
      <c r="I1622" s="11">
        <v>0.010752688172043012</v>
      </c>
      <c r="J1622" s="10">
        <v>0</v>
      </c>
    </row>
    <row r="1623">
      <c r="A1623" s="9" t="s">
        <v>55</v>
      </c>
      <c r="B1623" s="9" t="s">
        <v>11</v>
      </c>
      <c r="C1623" s="9" t="s">
        <v>38</v>
      </c>
      <c r="D1623" s="10">
        <v>192</v>
      </c>
      <c r="E1623" s="10">
        <v>185</v>
      </c>
      <c r="F1623" s="10">
        <v>0</v>
      </c>
      <c r="G1623" s="10">
        <v>2</v>
      </c>
      <c r="H1623" s="11">
        <v>0</v>
      </c>
      <c r="I1623" s="11">
        <v>0.010810810810810811</v>
      </c>
      <c r="J1623" s="10">
        <v>0</v>
      </c>
    </row>
    <row r="1624">
      <c r="A1624" s="9" t="s">
        <v>55</v>
      </c>
      <c r="B1624" s="9" t="s">
        <v>11</v>
      </c>
      <c r="C1624" s="9" t="s">
        <v>39</v>
      </c>
      <c r="D1624" s="10">
        <v>194</v>
      </c>
      <c r="E1624" s="10">
        <v>187</v>
      </c>
      <c r="F1624" s="10">
        <v>2</v>
      </c>
      <c r="G1624" s="10">
        <v>3</v>
      </c>
      <c r="H1624" s="11">
        <v>0.0106951871657754</v>
      </c>
      <c r="I1624" s="11">
        <v>0.016042780748663103</v>
      </c>
      <c r="J1624" s="10">
        <v>1</v>
      </c>
    </row>
    <row r="1625">
      <c r="A1625" s="9" t="s">
        <v>55</v>
      </c>
      <c r="B1625" s="9" t="s">
        <v>11</v>
      </c>
      <c r="C1625" s="12" t="s">
        <v>40</v>
      </c>
      <c r="D1625" s="10">
        <v>196</v>
      </c>
      <c r="E1625" s="10">
        <v>187</v>
      </c>
      <c r="F1625" s="10">
        <v>1</v>
      </c>
      <c r="G1625" s="10">
        <v>3</v>
      </c>
      <c r="H1625" s="11">
        <v>0.0053475935828877002</v>
      </c>
      <c r="I1625" s="11">
        <v>0.016042780748663103</v>
      </c>
      <c r="J1625" s="10">
        <v>0</v>
      </c>
    </row>
    <row r="1626">
      <c r="A1626" s="9" t="s">
        <v>55</v>
      </c>
      <c r="B1626" s="9" t="s">
        <v>41</v>
      </c>
      <c r="C1626" s="9" t="s">
        <v>12</v>
      </c>
      <c r="D1626" s="10">
        <v>28</v>
      </c>
      <c r="E1626" s="10">
        <v>28</v>
      </c>
      <c r="F1626" s="10">
        <v>0</v>
      </c>
      <c r="G1626" s="10">
        <v>0</v>
      </c>
      <c r="H1626" s="11">
        <v>0</v>
      </c>
      <c r="I1626" s="11">
        <v>0</v>
      </c>
      <c r="J1626" s="10">
        <v>0</v>
      </c>
    </row>
    <row r="1627">
      <c r="A1627" s="9" t="s">
        <v>55</v>
      </c>
      <c r="B1627" s="9" t="s">
        <v>41</v>
      </c>
      <c r="C1627" s="9" t="s">
        <v>13</v>
      </c>
      <c r="D1627" s="10">
        <v>28</v>
      </c>
      <c r="E1627" s="10">
        <v>28</v>
      </c>
      <c r="F1627" s="10">
        <v>0</v>
      </c>
      <c r="G1627" s="10">
        <v>0</v>
      </c>
      <c r="H1627" s="11">
        <v>0</v>
      </c>
      <c r="I1627" s="11">
        <v>0</v>
      </c>
      <c r="J1627" s="10">
        <v>0</v>
      </c>
    </row>
    <row r="1628">
      <c r="A1628" s="9" t="s">
        <v>55</v>
      </c>
      <c r="B1628" s="9" t="s">
        <v>41</v>
      </c>
      <c r="C1628" s="9" t="s">
        <v>14</v>
      </c>
      <c r="D1628" s="10">
        <v>28</v>
      </c>
      <c r="E1628" s="10">
        <v>28</v>
      </c>
      <c r="F1628" s="10">
        <v>0</v>
      </c>
      <c r="G1628" s="10">
        <v>0</v>
      </c>
      <c r="H1628" s="11">
        <v>0</v>
      </c>
      <c r="I1628" s="11">
        <v>0</v>
      </c>
      <c r="J1628" s="10">
        <v>0</v>
      </c>
    </row>
    <row r="1629">
      <c r="A1629" s="9" t="s">
        <v>55</v>
      </c>
      <c r="B1629" s="9" t="s">
        <v>41</v>
      </c>
      <c r="C1629" s="9" t="s">
        <v>15</v>
      </c>
      <c r="D1629" s="10">
        <v>28</v>
      </c>
      <c r="E1629" s="10">
        <v>28</v>
      </c>
      <c r="F1629" s="10">
        <v>0</v>
      </c>
      <c r="G1629" s="10">
        <v>0</v>
      </c>
      <c r="H1629" s="11">
        <v>0</v>
      </c>
      <c r="I1629" s="11">
        <v>0</v>
      </c>
      <c r="J1629" s="10">
        <v>1</v>
      </c>
    </row>
    <row r="1630">
      <c r="A1630" s="9" t="s">
        <v>55</v>
      </c>
      <c r="B1630" s="9" t="s">
        <v>41</v>
      </c>
      <c r="C1630" s="9" t="s">
        <v>16</v>
      </c>
      <c r="D1630" s="10">
        <v>28</v>
      </c>
      <c r="E1630" s="10">
        <v>28</v>
      </c>
      <c r="F1630" s="10">
        <v>0</v>
      </c>
      <c r="G1630" s="10">
        <v>0</v>
      </c>
      <c r="H1630" s="11">
        <v>0</v>
      </c>
      <c r="I1630" s="11">
        <v>0</v>
      </c>
      <c r="J1630" s="10">
        <v>0</v>
      </c>
    </row>
    <row r="1631">
      <c r="A1631" s="9" t="s">
        <v>55</v>
      </c>
      <c r="B1631" s="9" t="s">
        <v>41</v>
      </c>
      <c r="C1631" s="9" t="s">
        <v>17</v>
      </c>
      <c r="D1631" s="10">
        <v>28</v>
      </c>
      <c r="E1631" s="10">
        <v>28</v>
      </c>
      <c r="F1631" s="10">
        <v>0</v>
      </c>
      <c r="G1631" s="10">
        <v>0</v>
      </c>
      <c r="H1631" s="11">
        <v>0</v>
      </c>
      <c r="I1631" s="11">
        <v>0</v>
      </c>
      <c r="J1631" s="10">
        <v>0</v>
      </c>
    </row>
    <row r="1632">
      <c r="A1632" s="9" t="s">
        <v>55</v>
      </c>
      <c r="B1632" s="9" t="s">
        <v>41</v>
      </c>
      <c r="C1632" s="9" t="s">
        <v>18</v>
      </c>
      <c r="D1632" s="10">
        <v>28</v>
      </c>
      <c r="E1632" s="10">
        <v>28</v>
      </c>
      <c r="F1632" s="10">
        <v>0</v>
      </c>
      <c r="G1632" s="10">
        <v>0</v>
      </c>
      <c r="H1632" s="11">
        <v>0</v>
      </c>
      <c r="I1632" s="11">
        <v>0</v>
      </c>
      <c r="J1632" s="10">
        <v>0</v>
      </c>
    </row>
    <row r="1633">
      <c r="A1633" s="9" t="s">
        <v>55</v>
      </c>
      <c r="B1633" s="9" t="s">
        <v>41</v>
      </c>
      <c r="C1633" s="9" t="s">
        <v>19</v>
      </c>
      <c r="D1633" s="10">
        <v>28</v>
      </c>
      <c r="E1633" s="10">
        <v>28</v>
      </c>
      <c r="F1633" s="10">
        <v>0</v>
      </c>
      <c r="G1633" s="10">
        <v>0</v>
      </c>
      <c r="H1633" s="11">
        <v>0</v>
      </c>
      <c r="I1633" s="11">
        <v>0</v>
      </c>
      <c r="J1633" s="10">
        <v>0</v>
      </c>
    </row>
    <row r="1634">
      <c r="A1634" s="9" t="s">
        <v>55</v>
      </c>
      <c r="B1634" s="9" t="s">
        <v>41</v>
      </c>
      <c r="C1634" s="9" t="s">
        <v>20</v>
      </c>
      <c r="D1634" s="10">
        <v>28</v>
      </c>
      <c r="E1634" s="10">
        <v>28</v>
      </c>
      <c r="F1634" s="10">
        <v>0</v>
      </c>
      <c r="G1634" s="10">
        <v>0</v>
      </c>
      <c r="H1634" s="11">
        <v>0</v>
      </c>
      <c r="I1634" s="11">
        <v>0</v>
      </c>
      <c r="J1634" s="10">
        <v>0</v>
      </c>
    </row>
    <row r="1635">
      <c r="A1635" s="9" t="s">
        <v>55</v>
      </c>
      <c r="B1635" s="9" t="s">
        <v>41</v>
      </c>
      <c r="C1635" s="9" t="s">
        <v>21</v>
      </c>
      <c r="D1635" s="10">
        <v>28</v>
      </c>
      <c r="E1635" s="10">
        <v>28</v>
      </c>
      <c r="F1635" s="10">
        <v>0</v>
      </c>
      <c r="G1635" s="10">
        <v>0</v>
      </c>
      <c r="H1635" s="11">
        <v>0</v>
      </c>
      <c r="I1635" s="11">
        <v>0</v>
      </c>
      <c r="J1635" s="10">
        <v>0</v>
      </c>
    </row>
    <row r="1636">
      <c r="A1636" s="9" t="s">
        <v>55</v>
      </c>
      <c r="B1636" s="9" t="s">
        <v>41</v>
      </c>
      <c r="C1636" s="9" t="s">
        <v>22</v>
      </c>
      <c r="D1636" s="10">
        <v>28</v>
      </c>
      <c r="E1636" s="10">
        <v>28</v>
      </c>
      <c r="F1636" s="10">
        <v>0</v>
      </c>
      <c r="G1636" s="10">
        <v>0</v>
      </c>
      <c r="H1636" s="11">
        <v>0</v>
      </c>
      <c r="I1636" s="11">
        <v>0</v>
      </c>
      <c r="J1636" s="10">
        <v>0</v>
      </c>
    </row>
    <row r="1637">
      <c r="A1637" s="9" t="s">
        <v>55</v>
      </c>
      <c r="B1637" s="9" t="s">
        <v>41</v>
      </c>
      <c r="C1637" s="9" t="s">
        <v>23</v>
      </c>
      <c r="D1637" s="10">
        <v>28</v>
      </c>
      <c r="E1637" s="10">
        <v>28</v>
      </c>
      <c r="F1637" s="10">
        <v>0</v>
      </c>
      <c r="G1637" s="10">
        <v>0</v>
      </c>
      <c r="H1637" s="11">
        <v>0</v>
      </c>
      <c r="I1637" s="11">
        <v>0</v>
      </c>
      <c r="J1637" s="10">
        <v>0</v>
      </c>
    </row>
    <row r="1638">
      <c r="A1638" s="9" t="s">
        <v>55</v>
      </c>
      <c r="B1638" s="9" t="s">
        <v>41</v>
      </c>
      <c r="C1638" s="9" t="s">
        <v>24</v>
      </c>
      <c r="D1638" s="10">
        <v>29</v>
      </c>
      <c r="E1638" s="10">
        <v>29</v>
      </c>
      <c r="F1638" s="10">
        <v>0</v>
      </c>
      <c r="G1638" s="10">
        <v>0</v>
      </c>
      <c r="H1638" s="11">
        <v>0</v>
      </c>
      <c r="I1638" s="11">
        <v>0</v>
      </c>
      <c r="J1638" s="10">
        <v>0</v>
      </c>
    </row>
    <row r="1639">
      <c r="A1639" s="9" t="s">
        <v>55</v>
      </c>
      <c r="B1639" s="9" t="s">
        <v>41</v>
      </c>
      <c r="C1639" s="9" t="s">
        <v>25</v>
      </c>
      <c r="D1639" s="10">
        <v>29</v>
      </c>
      <c r="E1639" s="10">
        <v>29</v>
      </c>
      <c r="F1639" s="10">
        <v>0</v>
      </c>
      <c r="G1639" s="10">
        <v>0</v>
      </c>
      <c r="H1639" s="11">
        <v>0</v>
      </c>
      <c r="I1639" s="11">
        <v>0</v>
      </c>
      <c r="J1639" s="10">
        <v>0</v>
      </c>
    </row>
    <row r="1640">
      <c r="A1640" s="9" t="s">
        <v>55</v>
      </c>
      <c r="B1640" s="9" t="s">
        <v>41</v>
      </c>
      <c r="C1640" s="9" t="s">
        <v>26</v>
      </c>
      <c r="D1640" s="10">
        <v>29</v>
      </c>
      <c r="E1640" s="10">
        <v>29</v>
      </c>
      <c r="F1640" s="10">
        <v>0</v>
      </c>
      <c r="G1640" s="10">
        <v>0</v>
      </c>
      <c r="H1640" s="11">
        <v>0</v>
      </c>
      <c r="I1640" s="11">
        <v>0</v>
      </c>
      <c r="J1640" s="10">
        <v>0</v>
      </c>
    </row>
    <row r="1641">
      <c r="A1641" s="9" t="s">
        <v>55</v>
      </c>
      <c r="B1641" s="9" t="s">
        <v>41</v>
      </c>
      <c r="C1641" s="9" t="s">
        <v>27</v>
      </c>
      <c r="D1641" s="10">
        <v>29</v>
      </c>
      <c r="E1641" s="10">
        <v>29</v>
      </c>
      <c r="F1641" s="10">
        <v>0</v>
      </c>
      <c r="G1641" s="10">
        <v>0</v>
      </c>
      <c r="H1641" s="11">
        <v>0</v>
      </c>
      <c r="I1641" s="11">
        <v>0</v>
      </c>
      <c r="J1641" s="10">
        <v>0</v>
      </c>
    </row>
    <row r="1642">
      <c r="A1642" s="9" t="s">
        <v>55</v>
      </c>
      <c r="B1642" s="9" t="s">
        <v>41</v>
      </c>
      <c r="C1642" s="9" t="s">
        <v>28</v>
      </c>
      <c r="D1642" s="10">
        <v>30</v>
      </c>
      <c r="E1642" s="10">
        <v>30</v>
      </c>
      <c r="F1642" s="10">
        <v>0</v>
      </c>
      <c r="G1642" s="10">
        <v>0</v>
      </c>
      <c r="H1642" s="11">
        <v>0</v>
      </c>
      <c r="I1642" s="11">
        <v>0</v>
      </c>
      <c r="J1642" s="10">
        <v>0</v>
      </c>
    </row>
    <row r="1643">
      <c r="A1643" s="9" t="s">
        <v>55</v>
      </c>
      <c r="B1643" s="9" t="s">
        <v>41</v>
      </c>
      <c r="C1643" s="9" t="s">
        <v>29</v>
      </c>
      <c r="D1643" s="10">
        <v>30</v>
      </c>
      <c r="E1643" s="10">
        <v>30</v>
      </c>
      <c r="F1643" s="10">
        <v>0</v>
      </c>
      <c r="G1643" s="10">
        <v>0</v>
      </c>
      <c r="H1643" s="11">
        <v>0</v>
      </c>
      <c r="I1643" s="11">
        <v>0</v>
      </c>
      <c r="J1643" s="10">
        <v>0</v>
      </c>
    </row>
    <row r="1644">
      <c r="A1644" s="9" t="s">
        <v>55</v>
      </c>
      <c r="B1644" s="9" t="s">
        <v>41</v>
      </c>
      <c r="C1644" s="9" t="s">
        <v>30</v>
      </c>
      <c r="D1644" s="10">
        <v>30</v>
      </c>
      <c r="E1644" s="10">
        <v>30</v>
      </c>
      <c r="F1644" s="10">
        <v>0</v>
      </c>
      <c r="G1644" s="10">
        <v>0</v>
      </c>
      <c r="H1644" s="11">
        <v>0</v>
      </c>
      <c r="I1644" s="11">
        <v>0</v>
      </c>
      <c r="J1644" s="10">
        <v>0</v>
      </c>
    </row>
    <row r="1645">
      <c r="A1645" s="9" t="s">
        <v>55</v>
      </c>
      <c r="B1645" s="9" t="s">
        <v>41</v>
      </c>
      <c r="C1645" s="9" t="s">
        <v>31</v>
      </c>
      <c r="D1645" s="10">
        <v>30</v>
      </c>
      <c r="E1645" s="10">
        <v>30</v>
      </c>
      <c r="F1645" s="10">
        <v>0</v>
      </c>
      <c r="G1645" s="10">
        <v>0</v>
      </c>
      <c r="H1645" s="11">
        <v>0</v>
      </c>
      <c r="I1645" s="11">
        <v>0</v>
      </c>
      <c r="J1645" s="10">
        <v>0</v>
      </c>
    </row>
    <row r="1646">
      <c r="A1646" s="9" t="s">
        <v>55</v>
      </c>
      <c r="B1646" s="9" t="s">
        <v>41</v>
      </c>
      <c r="C1646" s="9" t="s">
        <v>32</v>
      </c>
      <c r="D1646" s="10">
        <v>30</v>
      </c>
      <c r="E1646" s="10">
        <v>30</v>
      </c>
      <c r="F1646" s="10">
        <v>0</v>
      </c>
      <c r="G1646" s="10">
        <v>0</v>
      </c>
      <c r="H1646" s="11">
        <v>0</v>
      </c>
      <c r="I1646" s="11">
        <v>0</v>
      </c>
      <c r="J1646" s="10">
        <v>0</v>
      </c>
    </row>
    <row r="1647">
      <c r="A1647" s="9" t="s">
        <v>55</v>
      </c>
      <c r="B1647" s="9" t="s">
        <v>41</v>
      </c>
      <c r="C1647" s="9" t="s">
        <v>33</v>
      </c>
      <c r="D1647" s="10">
        <v>30</v>
      </c>
      <c r="E1647" s="10">
        <v>30</v>
      </c>
      <c r="F1647" s="10">
        <v>0</v>
      </c>
      <c r="G1647" s="10">
        <v>0</v>
      </c>
      <c r="H1647" s="11">
        <v>0</v>
      </c>
      <c r="I1647" s="11">
        <v>0</v>
      </c>
      <c r="J1647" s="10">
        <v>0</v>
      </c>
    </row>
    <row r="1648">
      <c r="A1648" s="9" t="s">
        <v>55</v>
      </c>
      <c r="B1648" s="9" t="s">
        <v>41</v>
      </c>
      <c r="C1648" s="9" t="s">
        <v>34</v>
      </c>
      <c r="D1648" s="10">
        <v>30</v>
      </c>
      <c r="E1648" s="10">
        <v>30</v>
      </c>
      <c r="F1648" s="10">
        <v>0</v>
      </c>
      <c r="G1648" s="10">
        <v>0</v>
      </c>
      <c r="H1648" s="11">
        <v>0</v>
      </c>
      <c r="I1648" s="11">
        <v>0</v>
      </c>
      <c r="J1648" s="10">
        <v>0</v>
      </c>
    </row>
    <row r="1649">
      <c r="A1649" s="9" t="s">
        <v>55</v>
      </c>
      <c r="B1649" s="9" t="s">
        <v>41</v>
      </c>
      <c r="C1649" s="9" t="s">
        <v>35</v>
      </c>
      <c r="D1649" s="10">
        <v>30</v>
      </c>
      <c r="E1649" s="10">
        <v>30</v>
      </c>
      <c r="F1649" s="10">
        <v>0</v>
      </c>
      <c r="G1649" s="10">
        <v>0</v>
      </c>
      <c r="H1649" s="11">
        <v>0</v>
      </c>
      <c r="I1649" s="11">
        <v>0</v>
      </c>
      <c r="J1649" s="10">
        <v>0</v>
      </c>
    </row>
    <row r="1650">
      <c r="A1650" s="9" t="s">
        <v>55</v>
      </c>
      <c r="B1650" s="9" t="s">
        <v>41</v>
      </c>
      <c r="C1650" s="9" t="s">
        <v>36</v>
      </c>
      <c r="D1650" s="10">
        <v>30</v>
      </c>
      <c r="E1650" s="10">
        <v>30</v>
      </c>
      <c r="F1650" s="10">
        <v>0</v>
      </c>
      <c r="G1650" s="10">
        <v>0</v>
      </c>
      <c r="H1650" s="11">
        <v>0</v>
      </c>
      <c r="I1650" s="11">
        <v>0</v>
      </c>
      <c r="J1650" s="10">
        <v>0</v>
      </c>
    </row>
    <row r="1651">
      <c r="A1651" s="9" t="s">
        <v>55</v>
      </c>
      <c r="B1651" s="9" t="s">
        <v>41</v>
      </c>
      <c r="C1651" s="9" t="s">
        <v>37</v>
      </c>
      <c r="D1651" s="10">
        <v>30</v>
      </c>
      <c r="E1651" s="10">
        <v>30</v>
      </c>
      <c r="F1651" s="10">
        <v>0</v>
      </c>
      <c r="G1651" s="10">
        <v>0</v>
      </c>
      <c r="H1651" s="11">
        <v>0</v>
      </c>
      <c r="I1651" s="11">
        <v>0</v>
      </c>
      <c r="J1651" s="10">
        <v>0</v>
      </c>
    </row>
    <row r="1652">
      <c r="A1652" s="9" t="s">
        <v>55</v>
      </c>
      <c r="B1652" s="9" t="s">
        <v>41</v>
      </c>
      <c r="C1652" s="9" t="s">
        <v>38</v>
      </c>
      <c r="D1652" s="10">
        <v>30</v>
      </c>
      <c r="E1652" s="10">
        <v>30</v>
      </c>
      <c r="F1652" s="10">
        <v>0</v>
      </c>
      <c r="G1652" s="10">
        <v>0</v>
      </c>
      <c r="H1652" s="11">
        <v>0</v>
      </c>
      <c r="I1652" s="11">
        <v>0</v>
      </c>
      <c r="J1652" s="10">
        <v>0</v>
      </c>
    </row>
    <row r="1653">
      <c r="A1653" s="9" t="s">
        <v>55</v>
      </c>
      <c r="B1653" s="9" t="s">
        <v>41</v>
      </c>
      <c r="C1653" s="9" t="s">
        <v>39</v>
      </c>
      <c r="D1653" s="10">
        <v>30</v>
      </c>
      <c r="E1653" s="10">
        <v>30</v>
      </c>
      <c r="F1653" s="10">
        <v>0</v>
      </c>
      <c r="G1653" s="10">
        <v>0</v>
      </c>
      <c r="H1653" s="11">
        <v>0</v>
      </c>
      <c r="I1653" s="11">
        <v>0</v>
      </c>
      <c r="J1653" s="10">
        <v>0</v>
      </c>
    </row>
    <row r="1654">
      <c r="A1654" s="9" t="s">
        <v>55</v>
      </c>
      <c r="B1654" s="9" t="s">
        <v>41</v>
      </c>
      <c r="C1654" s="12" t="s">
        <v>40</v>
      </c>
      <c r="D1654" s="10">
        <v>30</v>
      </c>
      <c r="E1654" s="10">
        <v>30</v>
      </c>
      <c r="F1654" s="10">
        <v>0</v>
      </c>
      <c r="G1654" s="10">
        <v>0</v>
      </c>
      <c r="H1654" s="11">
        <v>0</v>
      </c>
      <c r="I1654" s="11">
        <v>0</v>
      </c>
      <c r="J1654" s="10">
        <v>0</v>
      </c>
    </row>
    <row r="1655">
      <c r="A1655" s="9" t="s">
        <v>55</v>
      </c>
      <c r="B1655" s="9" t="s">
        <v>42</v>
      </c>
      <c r="C1655" s="9" t="s">
        <v>12</v>
      </c>
      <c r="D1655" s="10">
        <v>32</v>
      </c>
      <c r="E1655" s="10">
        <v>32</v>
      </c>
      <c r="F1655" s="10">
        <v>0</v>
      </c>
      <c r="G1655" s="10">
        <v>0</v>
      </c>
      <c r="H1655" s="11">
        <v>0</v>
      </c>
      <c r="I1655" s="11">
        <v>0</v>
      </c>
      <c r="J1655" s="10">
        <v>1</v>
      </c>
    </row>
    <row r="1656">
      <c r="A1656" s="9" t="s">
        <v>55</v>
      </c>
      <c r="B1656" s="9" t="s">
        <v>42</v>
      </c>
      <c r="C1656" s="9" t="s">
        <v>13</v>
      </c>
      <c r="D1656" s="10">
        <v>32</v>
      </c>
      <c r="E1656" s="10">
        <v>32</v>
      </c>
      <c r="F1656" s="10">
        <v>0</v>
      </c>
      <c r="G1656" s="10">
        <v>0</v>
      </c>
      <c r="H1656" s="11">
        <v>0</v>
      </c>
      <c r="I1656" s="11">
        <v>0</v>
      </c>
      <c r="J1656" s="10">
        <v>0</v>
      </c>
    </row>
    <row r="1657">
      <c r="A1657" s="9" t="s">
        <v>55</v>
      </c>
      <c r="B1657" s="9" t="s">
        <v>42</v>
      </c>
      <c r="C1657" s="9" t="s">
        <v>14</v>
      </c>
      <c r="D1657" s="10">
        <v>33</v>
      </c>
      <c r="E1657" s="10">
        <v>33</v>
      </c>
      <c r="F1657" s="10">
        <v>0</v>
      </c>
      <c r="G1657" s="10">
        <v>0</v>
      </c>
      <c r="H1657" s="11">
        <v>0</v>
      </c>
      <c r="I1657" s="11">
        <v>0</v>
      </c>
      <c r="J1657" s="10">
        <v>0</v>
      </c>
    </row>
    <row r="1658">
      <c r="A1658" s="9" t="s">
        <v>55</v>
      </c>
      <c r="B1658" s="9" t="s">
        <v>42</v>
      </c>
      <c r="C1658" s="9" t="s">
        <v>15</v>
      </c>
      <c r="D1658" s="10">
        <v>33</v>
      </c>
      <c r="E1658" s="10">
        <v>33</v>
      </c>
      <c r="F1658" s="10">
        <v>0</v>
      </c>
      <c r="G1658" s="10">
        <v>0</v>
      </c>
      <c r="H1658" s="11">
        <v>0</v>
      </c>
      <c r="I1658" s="11">
        <v>0</v>
      </c>
      <c r="J1658" s="10">
        <v>1</v>
      </c>
    </row>
    <row r="1659">
      <c r="A1659" s="9" t="s">
        <v>55</v>
      </c>
      <c r="B1659" s="9" t="s">
        <v>42</v>
      </c>
      <c r="C1659" s="9" t="s">
        <v>16</v>
      </c>
      <c r="D1659" s="10">
        <v>33</v>
      </c>
      <c r="E1659" s="10">
        <v>33</v>
      </c>
      <c r="F1659" s="10">
        <v>0</v>
      </c>
      <c r="G1659" s="10">
        <v>0</v>
      </c>
      <c r="H1659" s="11">
        <v>0</v>
      </c>
      <c r="I1659" s="11">
        <v>0</v>
      </c>
      <c r="J1659" s="10">
        <v>0</v>
      </c>
    </row>
    <row r="1660">
      <c r="A1660" s="9" t="s">
        <v>55</v>
      </c>
      <c r="B1660" s="9" t="s">
        <v>42</v>
      </c>
      <c r="C1660" s="9" t="s">
        <v>17</v>
      </c>
      <c r="D1660" s="10">
        <v>34</v>
      </c>
      <c r="E1660" s="10">
        <v>34</v>
      </c>
      <c r="F1660" s="10">
        <v>0</v>
      </c>
      <c r="G1660" s="10">
        <v>0</v>
      </c>
      <c r="H1660" s="11">
        <v>0</v>
      </c>
      <c r="I1660" s="11">
        <v>0</v>
      </c>
      <c r="J1660" s="10">
        <v>0</v>
      </c>
    </row>
    <row r="1661">
      <c r="A1661" s="9" t="s">
        <v>55</v>
      </c>
      <c r="B1661" s="9" t="s">
        <v>42</v>
      </c>
      <c r="C1661" s="9" t="s">
        <v>18</v>
      </c>
      <c r="D1661" s="10">
        <v>34</v>
      </c>
      <c r="E1661" s="10">
        <v>34</v>
      </c>
      <c r="F1661" s="10">
        <v>0</v>
      </c>
      <c r="G1661" s="10">
        <v>0</v>
      </c>
      <c r="H1661" s="11">
        <v>0</v>
      </c>
      <c r="I1661" s="11">
        <v>0</v>
      </c>
      <c r="J1661" s="10">
        <v>0</v>
      </c>
    </row>
    <row r="1662">
      <c r="A1662" s="9" t="s">
        <v>55</v>
      </c>
      <c r="B1662" s="9" t="s">
        <v>42</v>
      </c>
      <c r="C1662" s="9" t="s">
        <v>19</v>
      </c>
      <c r="D1662" s="10">
        <v>35</v>
      </c>
      <c r="E1662" s="10">
        <v>35</v>
      </c>
      <c r="F1662" s="10">
        <v>0</v>
      </c>
      <c r="G1662" s="10">
        <v>0</v>
      </c>
      <c r="H1662" s="11">
        <v>0</v>
      </c>
      <c r="I1662" s="11">
        <v>0</v>
      </c>
      <c r="J1662" s="10">
        <v>0</v>
      </c>
    </row>
    <row r="1663">
      <c r="A1663" s="9" t="s">
        <v>55</v>
      </c>
      <c r="B1663" s="9" t="s">
        <v>42</v>
      </c>
      <c r="C1663" s="9" t="s">
        <v>20</v>
      </c>
      <c r="D1663" s="10">
        <v>36</v>
      </c>
      <c r="E1663" s="10">
        <v>36</v>
      </c>
      <c r="F1663" s="10">
        <v>0</v>
      </c>
      <c r="G1663" s="10">
        <v>0</v>
      </c>
      <c r="H1663" s="11">
        <v>0</v>
      </c>
      <c r="I1663" s="11">
        <v>0</v>
      </c>
      <c r="J1663" s="10">
        <v>0</v>
      </c>
    </row>
    <row r="1664">
      <c r="A1664" s="9" t="s">
        <v>55</v>
      </c>
      <c r="B1664" s="9" t="s">
        <v>42</v>
      </c>
      <c r="C1664" s="9" t="s">
        <v>21</v>
      </c>
      <c r="D1664" s="10">
        <v>36</v>
      </c>
      <c r="E1664" s="10">
        <v>36</v>
      </c>
      <c r="F1664" s="10">
        <v>0</v>
      </c>
      <c r="G1664" s="10">
        <v>0</v>
      </c>
      <c r="H1664" s="11">
        <v>0</v>
      </c>
      <c r="I1664" s="11">
        <v>0</v>
      </c>
      <c r="J1664" s="10">
        <v>0</v>
      </c>
    </row>
    <row r="1665">
      <c r="A1665" s="9" t="s">
        <v>55</v>
      </c>
      <c r="B1665" s="9" t="s">
        <v>42</v>
      </c>
      <c r="C1665" s="9" t="s">
        <v>22</v>
      </c>
      <c r="D1665" s="10">
        <v>36</v>
      </c>
      <c r="E1665" s="10">
        <v>36</v>
      </c>
      <c r="F1665" s="10">
        <v>0</v>
      </c>
      <c r="G1665" s="10">
        <v>0</v>
      </c>
      <c r="H1665" s="11">
        <v>0</v>
      </c>
      <c r="I1665" s="11">
        <v>0</v>
      </c>
      <c r="J1665" s="10">
        <v>2</v>
      </c>
    </row>
    <row r="1666">
      <c r="A1666" s="9" t="s">
        <v>55</v>
      </c>
      <c r="B1666" s="9" t="s">
        <v>42</v>
      </c>
      <c r="C1666" s="9" t="s">
        <v>23</v>
      </c>
      <c r="D1666" s="10">
        <v>37</v>
      </c>
      <c r="E1666" s="10">
        <v>37</v>
      </c>
      <c r="F1666" s="10">
        <v>0</v>
      </c>
      <c r="G1666" s="10">
        <v>0</v>
      </c>
      <c r="H1666" s="11">
        <v>0</v>
      </c>
      <c r="I1666" s="11">
        <v>0</v>
      </c>
      <c r="J1666" s="10">
        <v>1</v>
      </c>
    </row>
    <row r="1667">
      <c r="A1667" s="9" t="s">
        <v>55</v>
      </c>
      <c r="B1667" s="9" t="s">
        <v>42</v>
      </c>
      <c r="C1667" s="9" t="s">
        <v>24</v>
      </c>
      <c r="D1667" s="10">
        <v>38</v>
      </c>
      <c r="E1667" s="10">
        <v>38</v>
      </c>
      <c r="F1667" s="10">
        <v>0</v>
      </c>
      <c r="G1667" s="10">
        <v>0</v>
      </c>
      <c r="H1667" s="11">
        <v>0</v>
      </c>
      <c r="I1667" s="11">
        <v>0</v>
      </c>
      <c r="J1667" s="10">
        <v>0</v>
      </c>
    </row>
    <row r="1668">
      <c r="A1668" s="9" t="s">
        <v>55</v>
      </c>
      <c r="B1668" s="9" t="s">
        <v>42</v>
      </c>
      <c r="C1668" s="9" t="s">
        <v>25</v>
      </c>
      <c r="D1668" s="10">
        <v>39</v>
      </c>
      <c r="E1668" s="10">
        <v>39</v>
      </c>
      <c r="F1668" s="10">
        <v>0</v>
      </c>
      <c r="G1668" s="10">
        <v>0</v>
      </c>
      <c r="H1668" s="11">
        <v>0</v>
      </c>
      <c r="I1668" s="11">
        <v>0</v>
      </c>
      <c r="J1668" s="10">
        <v>0</v>
      </c>
    </row>
    <row r="1669">
      <c r="A1669" s="9" t="s">
        <v>55</v>
      </c>
      <c r="B1669" s="9" t="s">
        <v>42</v>
      </c>
      <c r="C1669" s="9" t="s">
        <v>26</v>
      </c>
      <c r="D1669" s="10">
        <v>39</v>
      </c>
      <c r="E1669" s="10">
        <v>39</v>
      </c>
      <c r="F1669" s="10">
        <v>0</v>
      </c>
      <c r="G1669" s="10">
        <v>0</v>
      </c>
      <c r="H1669" s="11">
        <v>0</v>
      </c>
      <c r="I1669" s="11">
        <v>0</v>
      </c>
      <c r="J1669" s="10">
        <v>0</v>
      </c>
    </row>
    <row r="1670">
      <c r="A1670" s="9" t="s">
        <v>55</v>
      </c>
      <c r="B1670" s="9" t="s">
        <v>42</v>
      </c>
      <c r="C1670" s="9" t="s">
        <v>27</v>
      </c>
      <c r="D1670" s="10">
        <v>39</v>
      </c>
      <c r="E1670" s="10">
        <v>39</v>
      </c>
      <c r="F1670" s="10">
        <v>0</v>
      </c>
      <c r="G1670" s="10">
        <v>0</v>
      </c>
      <c r="H1670" s="11">
        <v>0</v>
      </c>
      <c r="I1670" s="11">
        <v>0</v>
      </c>
      <c r="J1670" s="10">
        <v>0</v>
      </c>
    </row>
    <row r="1671">
      <c r="A1671" s="9" t="s">
        <v>55</v>
      </c>
      <c r="B1671" s="9" t="s">
        <v>42</v>
      </c>
      <c r="C1671" s="9" t="s">
        <v>28</v>
      </c>
      <c r="D1671" s="10">
        <v>40</v>
      </c>
      <c r="E1671" s="10">
        <v>40</v>
      </c>
      <c r="F1671" s="10">
        <v>0</v>
      </c>
      <c r="G1671" s="10">
        <v>0</v>
      </c>
      <c r="H1671" s="11">
        <v>0</v>
      </c>
      <c r="I1671" s="11">
        <v>0</v>
      </c>
      <c r="J1671" s="10">
        <v>0</v>
      </c>
    </row>
    <row r="1672">
      <c r="A1672" s="9" t="s">
        <v>55</v>
      </c>
      <c r="B1672" s="9" t="s">
        <v>42</v>
      </c>
      <c r="C1672" s="9" t="s">
        <v>29</v>
      </c>
      <c r="D1672" s="10">
        <v>40</v>
      </c>
      <c r="E1672" s="10">
        <v>40</v>
      </c>
      <c r="F1672" s="10">
        <v>0</v>
      </c>
      <c r="G1672" s="10">
        <v>0</v>
      </c>
      <c r="H1672" s="11">
        <v>0</v>
      </c>
      <c r="I1672" s="11">
        <v>0</v>
      </c>
      <c r="J1672" s="10">
        <v>0</v>
      </c>
    </row>
    <row r="1673">
      <c r="A1673" s="9" t="s">
        <v>55</v>
      </c>
      <c r="B1673" s="9" t="s">
        <v>42</v>
      </c>
      <c r="C1673" s="9" t="s">
        <v>30</v>
      </c>
      <c r="D1673" s="10">
        <v>40</v>
      </c>
      <c r="E1673" s="10">
        <v>40</v>
      </c>
      <c r="F1673" s="10">
        <v>0</v>
      </c>
      <c r="G1673" s="10">
        <v>0</v>
      </c>
      <c r="H1673" s="11">
        <v>0</v>
      </c>
      <c r="I1673" s="11">
        <v>0</v>
      </c>
      <c r="J1673" s="10">
        <v>0</v>
      </c>
    </row>
    <row r="1674">
      <c r="A1674" s="9" t="s">
        <v>55</v>
      </c>
      <c r="B1674" s="9" t="s">
        <v>42</v>
      </c>
      <c r="C1674" s="9" t="s">
        <v>31</v>
      </c>
      <c r="D1674" s="10">
        <v>40</v>
      </c>
      <c r="E1674" s="10">
        <v>40</v>
      </c>
      <c r="F1674" s="10">
        <v>0</v>
      </c>
      <c r="G1674" s="10">
        <v>1</v>
      </c>
      <c r="H1674" s="11">
        <v>0</v>
      </c>
      <c r="I1674" s="11">
        <v>0.025000000000000001</v>
      </c>
      <c r="J1674" s="10">
        <v>0</v>
      </c>
    </row>
    <row r="1675">
      <c r="A1675" s="9" t="s">
        <v>55</v>
      </c>
      <c r="B1675" s="9" t="s">
        <v>42</v>
      </c>
      <c r="C1675" s="9" t="s">
        <v>32</v>
      </c>
      <c r="D1675" s="10">
        <v>40</v>
      </c>
      <c r="E1675" s="10">
        <v>40</v>
      </c>
      <c r="F1675" s="10">
        <v>1</v>
      </c>
      <c r="G1675" s="10">
        <v>1</v>
      </c>
      <c r="H1675" s="11">
        <v>0.025000000000000001</v>
      </c>
      <c r="I1675" s="11">
        <v>0.025000000000000001</v>
      </c>
      <c r="J1675" s="10">
        <v>0</v>
      </c>
    </row>
    <row r="1676">
      <c r="A1676" s="9" t="s">
        <v>55</v>
      </c>
      <c r="B1676" s="9" t="s">
        <v>42</v>
      </c>
      <c r="C1676" s="9" t="s">
        <v>33</v>
      </c>
      <c r="D1676" s="10">
        <v>40</v>
      </c>
      <c r="E1676" s="10">
        <v>39</v>
      </c>
      <c r="F1676" s="10">
        <v>0</v>
      </c>
      <c r="G1676" s="10">
        <v>0</v>
      </c>
      <c r="H1676" s="11">
        <v>0</v>
      </c>
      <c r="I1676" s="11">
        <v>0</v>
      </c>
      <c r="J1676" s="10">
        <v>0</v>
      </c>
    </row>
    <row r="1677">
      <c r="A1677" s="9" t="s">
        <v>55</v>
      </c>
      <c r="B1677" s="9" t="s">
        <v>42</v>
      </c>
      <c r="C1677" s="9" t="s">
        <v>34</v>
      </c>
      <c r="D1677" s="10">
        <v>40</v>
      </c>
      <c r="E1677" s="10">
        <v>39</v>
      </c>
      <c r="F1677" s="10">
        <v>0</v>
      </c>
      <c r="G1677" s="10">
        <v>0</v>
      </c>
      <c r="H1677" s="11">
        <v>0</v>
      </c>
      <c r="I1677" s="11">
        <v>0</v>
      </c>
      <c r="J1677" s="10">
        <v>0</v>
      </c>
    </row>
    <row r="1678">
      <c r="A1678" s="9" t="s">
        <v>55</v>
      </c>
      <c r="B1678" s="9" t="s">
        <v>42</v>
      </c>
      <c r="C1678" s="9" t="s">
        <v>35</v>
      </c>
      <c r="D1678" s="10">
        <v>41</v>
      </c>
      <c r="E1678" s="10">
        <v>40</v>
      </c>
      <c r="F1678" s="10">
        <v>0</v>
      </c>
      <c r="G1678" s="10">
        <v>0</v>
      </c>
      <c r="H1678" s="11">
        <v>0</v>
      </c>
      <c r="I1678" s="11">
        <v>0</v>
      </c>
      <c r="J1678" s="10">
        <v>0</v>
      </c>
    </row>
    <row r="1679">
      <c r="A1679" s="9" t="s">
        <v>55</v>
      </c>
      <c r="B1679" s="9" t="s">
        <v>42</v>
      </c>
      <c r="C1679" s="9" t="s">
        <v>36</v>
      </c>
      <c r="D1679" s="10">
        <v>42</v>
      </c>
      <c r="E1679" s="10">
        <v>41</v>
      </c>
      <c r="F1679" s="10">
        <v>0</v>
      </c>
      <c r="G1679" s="10">
        <v>0</v>
      </c>
      <c r="H1679" s="11">
        <v>0</v>
      </c>
      <c r="I1679" s="11">
        <v>0</v>
      </c>
      <c r="J1679" s="10">
        <v>0</v>
      </c>
    </row>
    <row r="1680">
      <c r="A1680" s="9" t="s">
        <v>55</v>
      </c>
      <c r="B1680" s="9" t="s">
        <v>42</v>
      </c>
      <c r="C1680" s="9" t="s">
        <v>37</v>
      </c>
      <c r="D1680" s="10">
        <v>43</v>
      </c>
      <c r="E1680" s="10">
        <v>42</v>
      </c>
      <c r="F1680" s="10">
        <v>0</v>
      </c>
      <c r="G1680" s="10">
        <v>0</v>
      </c>
      <c r="H1680" s="11">
        <v>0</v>
      </c>
      <c r="I1680" s="11">
        <v>0</v>
      </c>
      <c r="J1680" s="10">
        <v>0</v>
      </c>
    </row>
    <row r="1681">
      <c r="A1681" s="9" t="s">
        <v>55</v>
      </c>
      <c r="B1681" s="9" t="s">
        <v>42</v>
      </c>
      <c r="C1681" s="9" t="s">
        <v>38</v>
      </c>
      <c r="D1681" s="10">
        <v>43</v>
      </c>
      <c r="E1681" s="10">
        <v>42</v>
      </c>
      <c r="F1681" s="10">
        <v>0</v>
      </c>
      <c r="G1681" s="10">
        <v>0</v>
      </c>
      <c r="H1681" s="11">
        <v>0</v>
      </c>
      <c r="I1681" s="11">
        <v>0</v>
      </c>
      <c r="J1681" s="10">
        <v>0</v>
      </c>
    </row>
    <row r="1682">
      <c r="A1682" s="9" t="s">
        <v>55</v>
      </c>
      <c r="B1682" s="9" t="s">
        <v>42</v>
      </c>
      <c r="C1682" s="9" t="s">
        <v>39</v>
      </c>
      <c r="D1682" s="10">
        <v>43</v>
      </c>
      <c r="E1682" s="10">
        <v>42</v>
      </c>
      <c r="F1682" s="10">
        <v>0</v>
      </c>
      <c r="G1682" s="10">
        <v>0</v>
      </c>
      <c r="H1682" s="11">
        <v>0</v>
      </c>
      <c r="I1682" s="11">
        <v>0</v>
      </c>
      <c r="J1682" s="10">
        <v>0</v>
      </c>
    </row>
    <row r="1683">
      <c r="A1683" s="9" t="s">
        <v>55</v>
      </c>
      <c r="B1683" s="9" t="s">
        <v>42</v>
      </c>
      <c r="C1683" s="12" t="s">
        <v>40</v>
      </c>
      <c r="D1683" s="10">
        <v>43</v>
      </c>
      <c r="E1683" s="10">
        <v>42</v>
      </c>
      <c r="F1683" s="10">
        <v>0</v>
      </c>
      <c r="G1683" s="10">
        <v>0</v>
      </c>
      <c r="H1683" s="11">
        <v>0</v>
      </c>
      <c r="I1683" s="11">
        <v>0</v>
      </c>
      <c r="J1683" s="10">
        <v>0</v>
      </c>
    </row>
    <row r="1684">
      <c r="A1684" s="9" t="s">
        <v>55</v>
      </c>
      <c r="B1684" s="9" t="s">
        <v>43</v>
      </c>
      <c r="C1684" s="9" t="s">
        <v>12</v>
      </c>
      <c r="D1684" s="10">
        <v>209</v>
      </c>
      <c r="E1684" s="10">
        <v>209</v>
      </c>
      <c r="F1684" s="10">
        <v>0</v>
      </c>
      <c r="G1684" s="10">
        <v>0</v>
      </c>
      <c r="H1684" s="11">
        <v>0</v>
      </c>
      <c r="I1684" s="11">
        <v>0</v>
      </c>
      <c r="J1684" s="10">
        <v>8</v>
      </c>
    </row>
    <row r="1685">
      <c r="A1685" s="9" t="s">
        <v>55</v>
      </c>
      <c r="B1685" s="9" t="s">
        <v>43</v>
      </c>
      <c r="C1685" s="9" t="s">
        <v>13</v>
      </c>
      <c r="D1685" s="10">
        <v>212</v>
      </c>
      <c r="E1685" s="10">
        <v>212</v>
      </c>
      <c r="F1685" s="10">
        <v>0</v>
      </c>
      <c r="G1685" s="10">
        <v>0</v>
      </c>
      <c r="H1685" s="11">
        <v>0</v>
      </c>
      <c r="I1685" s="11">
        <v>0</v>
      </c>
      <c r="J1685" s="10">
        <v>8</v>
      </c>
    </row>
    <row r="1686">
      <c r="A1686" s="9" t="s">
        <v>55</v>
      </c>
      <c r="B1686" s="9" t="s">
        <v>43</v>
      </c>
      <c r="C1686" s="9" t="s">
        <v>14</v>
      </c>
      <c r="D1686" s="10">
        <v>219</v>
      </c>
      <c r="E1686" s="10">
        <v>219</v>
      </c>
      <c r="F1686" s="10">
        <v>0</v>
      </c>
      <c r="G1686" s="10">
        <v>0</v>
      </c>
      <c r="H1686" s="11">
        <v>0</v>
      </c>
      <c r="I1686" s="11">
        <v>0</v>
      </c>
      <c r="J1686" s="10">
        <v>4</v>
      </c>
    </row>
    <row r="1687">
      <c r="A1687" s="9" t="s">
        <v>55</v>
      </c>
      <c r="B1687" s="9" t="s">
        <v>43</v>
      </c>
      <c r="C1687" s="9" t="s">
        <v>15</v>
      </c>
      <c r="D1687" s="10">
        <v>224</v>
      </c>
      <c r="E1687" s="10">
        <v>224</v>
      </c>
      <c r="F1687" s="10">
        <v>0</v>
      </c>
      <c r="G1687" s="10">
        <v>0</v>
      </c>
      <c r="H1687" s="11">
        <v>0</v>
      </c>
      <c r="I1687" s="11">
        <v>0</v>
      </c>
      <c r="J1687" s="10">
        <v>6</v>
      </c>
    </row>
    <row r="1688">
      <c r="A1688" s="9" t="s">
        <v>55</v>
      </c>
      <c r="B1688" s="9" t="s">
        <v>43</v>
      </c>
      <c r="C1688" s="9" t="s">
        <v>16</v>
      </c>
      <c r="D1688" s="10">
        <v>226</v>
      </c>
      <c r="E1688" s="10">
        <v>226</v>
      </c>
      <c r="F1688" s="10">
        <v>0</v>
      </c>
      <c r="G1688" s="10">
        <v>0</v>
      </c>
      <c r="H1688" s="11">
        <v>0</v>
      </c>
      <c r="I1688" s="11">
        <v>0</v>
      </c>
      <c r="J1688" s="10">
        <v>8</v>
      </c>
    </row>
    <row r="1689">
      <c r="A1689" s="9" t="s">
        <v>55</v>
      </c>
      <c r="B1689" s="9" t="s">
        <v>43</v>
      </c>
      <c r="C1689" s="9" t="s">
        <v>17</v>
      </c>
      <c r="D1689" s="10">
        <v>228</v>
      </c>
      <c r="E1689" s="10">
        <v>228</v>
      </c>
      <c r="F1689" s="10">
        <v>0</v>
      </c>
      <c r="G1689" s="10">
        <v>0</v>
      </c>
      <c r="H1689" s="11">
        <v>0</v>
      </c>
      <c r="I1689" s="11">
        <v>0</v>
      </c>
      <c r="J1689" s="10">
        <v>7</v>
      </c>
    </row>
    <row r="1690">
      <c r="A1690" s="9" t="s">
        <v>55</v>
      </c>
      <c r="B1690" s="9" t="s">
        <v>43</v>
      </c>
      <c r="C1690" s="9" t="s">
        <v>18</v>
      </c>
      <c r="D1690" s="10">
        <v>234</v>
      </c>
      <c r="E1690" s="10">
        <v>234</v>
      </c>
      <c r="F1690" s="10">
        <v>0</v>
      </c>
      <c r="G1690" s="10">
        <v>0</v>
      </c>
      <c r="H1690" s="11">
        <v>0</v>
      </c>
      <c r="I1690" s="11">
        <v>0</v>
      </c>
      <c r="J1690" s="10">
        <v>6</v>
      </c>
    </row>
    <row r="1691">
      <c r="A1691" s="9" t="s">
        <v>55</v>
      </c>
      <c r="B1691" s="9" t="s">
        <v>43</v>
      </c>
      <c r="C1691" s="9" t="s">
        <v>19</v>
      </c>
      <c r="D1691" s="10">
        <v>236</v>
      </c>
      <c r="E1691" s="10">
        <v>236</v>
      </c>
      <c r="F1691" s="10">
        <v>0</v>
      </c>
      <c r="G1691" s="10">
        <v>0</v>
      </c>
      <c r="H1691" s="11">
        <v>0</v>
      </c>
      <c r="I1691" s="11">
        <v>0</v>
      </c>
      <c r="J1691" s="10">
        <v>6</v>
      </c>
    </row>
    <row r="1692">
      <c r="A1692" s="9" t="s">
        <v>55</v>
      </c>
      <c r="B1692" s="9" t="s">
        <v>43</v>
      </c>
      <c r="C1692" s="9" t="s">
        <v>20</v>
      </c>
      <c r="D1692" s="10">
        <v>241</v>
      </c>
      <c r="E1692" s="10">
        <v>241</v>
      </c>
      <c r="F1692" s="10">
        <v>0</v>
      </c>
      <c r="G1692" s="10">
        <v>0</v>
      </c>
      <c r="H1692" s="11">
        <v>0</v>
      </c>
      <c r="I1692" s="11">
        <v>0</v>
      </c>
      <c r="J1692" s="10">
        <v>8</v>
      </c>
    </row>
    <row r="1693">
      <c r="A1693" s="9" t="s">
        <v>55</v>
      </c>
      <c r="B1693" s="9" t="s">
        <v>43</v>
      </c>
      <c r="C1693" s="9" t="s">
        <v>21</v>
      </c>
      <c r="D1693" s="10">
        <v>248</v>
      </c>
      <c r="E1693" s="10">
        <v>248</v>
      </c>
      <c r="F1693" s="10">
        <v>0</v>
      </c>
      <c r="G1693" s="10">
        <v>0</v>
      </c>
      <c r="H1693" s="11">
        <v>0</v>
      </c>
      <c r="I1693" s="11">
        <v>0</v>
      </c>
      <c r="J1693" s="10">
        <v>5</v>
      </c>
    </row>
    <row r="1694">
      <c r="A1694" s="9" t="s">
        <v>55</v>
      </c>
      <c r="B1694" s="9" t="s">
        <v>43</v>
      </c>
      <c r="C1694" s="9" t="s">
        <v>22</v>
      </c>
      <c r="D1694" s="10">
        <v>253</v>
      </c>
      <c r="E1694" s="10">
        <v>253</v>
      </c>
      <c r="F1694" s="10">
        <v>0</v>
      </c>
      <c r="G1694" s="10">
        <v>0</v>
      </c>
      <c r="H1694" s="11">
        <v>0</v>
      </c>
      <c r="I1694" s="11">
        <v>0</v>
      </c>
      <c r="J1694" s="10">
        <v>4</v>
      </c>
    </row>
    <row r="1695">
      <c r="A1695" s="9" t="s">
        <v>55</v>
      </c>
      <c r="B1695" s="9" t="s">
        <v>43</v>
      </c>
      <c r="C1695" s="9" t="s">
        <v>23</v>
      </c>
      <c r="D1695" s="10">
        <v>255</v>
      </c>
      <c r="E1695" s="10">
        <v>255</v>
      </c>
      <c r="F1695" s="10">
        <v>0</v>
      </c>
      <c r="G1695" s="10">
        <v>0</v>
      </c>
      <c r="H1695" s="11">
        <v>0</v>
      </c>
      <c r="I1695" s="11">
        <v>0</v>
      </c>
      <c r="J1695" s="10">
        <v>6</v>
      </c>
    </row>
    <row r="1696">
      <c r="A1696" s="9" t="s">
        <v>55</v>
      </c>
      <c r="B1696" s="9" t="s">
        <v>43</v>
      </c>
      <c r="C1696" s="9" t="s">
        <v>24</v>
      </c>
      <c r="D1696" s="10">
        <v>258</v>
      </c>
      <c r="E1696" s="10">
        <v>258</v>
      </c>
      <c r="F1696" s="10">
        <v>0</v>
      </c>
      <c r="G1696" s="10">
        <v>0</v>
      </c>
      <c r="H1696" s="11">
        <v>0</v>
      </c>
      <c r="I1696" s="11">
        <v>0</v>
      </c>
      <c r="J1696" s="10">
        <v>6</v>
      </c>
    </row>
    <row r="1697">
      <c r="A1697" s="9" t="s">
        <v>55</v>
      </c>
      <c r="B1697" s="9" t="s">
        <v>43</v>
      </c>
      <c r="C1697" s="9" t="s">
        <v>25</v>
      </c>
      <c r="D1697" s="10">
        <v>265</v>
      </c>
      <c r="E1697" s="10">
        <v>265</v>
      </c>
      <c r="F1697" s="10">
        <v>0</v>
      </c>
      <c r="G1697" s="10">
        <v>0</v>
      </c>
      <c r="H1697" s="11">
        <v>0</v>
      </c>
      <c r="I1697" s="11">
        <v>0</v>
      </c>
      <c r="J1697" s="10">
        <v>4</v>
      </c>
    </row>
    <row r="1698">
      <c r="A1698" s="9" t="s">
        <v>55</v>
      </c>
      <c r="B1698" s="9" t="s">
        <v>43</v>
      </c>
      <c r="C1698" s="9" t="s">
        <v>26</v>
      </c>
      <c r="D1698" s="10">
        <v>271</v>
      </c>
      <c r="E1698" s="10">
        <v>271</v>
      </c>
      <c r="F1698" s="10">
        <v>0</v>
      </c>
      <c r="G1698" s="10">
        <v>0</v>
      </c>
      <c r="H1698" s="11">
        <v>0</v>
      </c>
      <c r="I1698" s="11">
        <v>0</v>
      </c>
      <c r="J1698" s="10">
        <v>6</v>
      </c>
    </row>
    <row r="1699">
      <c r="A1699" s="9" t="s">
        <v>55</v>
      </c>
      <c r="B1699" s="9" t="s">
        <v>43</v>
      </c>
      <c r="C1699" s="9" t="s">
        <v>27</v>
      </c>
      <c r="D1699" s="10">
        <v>277</v>
      </c>
      <c r="E1699" s="10">
        <v>277</v>
      </c>
      <c r="F1699" s="10">
        <v>0</v>
      </c>
      <c r="G1699" s="10">
        <v>0</v>
      </c>
      <c r="H1699" s="11">
        <v>0</v>
      </c>
      <c r="I1699" s="11">
        <v>0</v>
      </c>
      <c r="J1699" s="10">
        <v>4</v>
      </c>
    </row>
    <row r="1700">
      <c r="A1700" s="9" t="s">
        <v>55</v>
      </c>
      <c r="B1700" s="9" t="s">
        <v>43</v>
      </c>
      <c r="C1700" s="9" t="s">
        <v>28</v>
      </c>
      <c r="D1700" s="10">
        <v>282</v>
      </c>
      <c r="E1700" s="10">
        <v>282</v>
      </c>
      <c r="F1700" s="10">
        <v>0</v>
      </c>
      <c r="G1700" s="10">
        <v>0</v>
      </c>
      <c r="H1700" s="11">
        <v>0</v>
      </c>
      <c r="I1700" s="11">
        <v>0</v>
      </c>
      <c r="J1700" s="10">
        <v>5</v>
      </c>
    </row>
    <row r="1701">
      <c r="A1701" s="9" t="s">
        <v>55</v>
      </c>
      <c r="B1701" s="9" t="s">
        <v>43</v>
      </c>
      <c r="C1701" s="9" t="s">
        <v>29</v>
      </c>
      <c r="D1701" s="10">
        <v>290</v>
      </c>
      <c r="E1701" s="10">
        <v>290</v>
      </c>
      <c r="F1701" s="10">
        <v>0</v>
      </c>
      <c r="G1701" s="10">
        <v>0</v>
      </c>
      <c r="H1701" s="11">
        <v>0</v>
      </c>
      <c r="I1701" s="11">
        <v>0</v>
      </c>
      <c r="J1701" s="10">
        <v>3</v>
      </c>
    </row>
    <row r="1702">
      <c r="A1702" s="9" t="s">
        <v>55</v>
      </c>
      <c r="B1702" s="9" t="s">
        <v>43</v>
      </c>
      <c r="C1702" s="9" t="s">
        <v>30</v>
      </c>
      <c r="D1702" s="10">
        <v>297</v>
      </c>
      <c r="E1702" s="10">
        <v>297</v>
      </c>
      <c r="F1702" s="10">
        <v>0</v>
      </c>
      <c r="G1702" s="10">
        <v>0</v>
      </c>
      <c r="H1702" s="11">
        <v>0</v>
      </c>
      <c r="I1702" s="11">
        <v>0</v>
      </c>
      <c r="J1702" s="10">
        <v>2</v>
      </c>
    </row>
    <row r="1703">
      <c r="A1703" s="9" t="s">
        <v>55</v>
      </c>
      <c r="B1703" s="9" t="s">
        <v>43</v>
      </c>
      <c r="C1703" s="9" t="s">
        <v>31</v>
      </c>
      <c r="D1703" s="10">
        <v>301</v>
      </c>
      <c r="E1703" s="10">
        <v>301</v>
      </c>
      <c r="F1703" s="10">
        <v>0</v>
      </c>
      <c r="G1703" s="10">
        <v>0</v>
      </c>
      <c r="H1703" s="11">
        <v>0</v>
      </c>
      <c r="I1703" s="11">
        <v>0</v>
      </c>
      <c r="J1703" s="10">
        <v>0</v>
      </c>
    </row>
    <row r="1704">
      <c r="A1704" s="9" t="s">
        <v>55</v>
      </c>
      <c r="B1704" s="9" t="s">
        <v>43</v>
      </c>
      <c r="C1704" s="9" t="s">
        <v>32</v>
      </c>
      <c r="D1704" s="10">
        <v>308</v>
      </c>
      <c r="E1704" s="10">
        <v>308</v>
      </c>
      <c r="F1704" s="10">
        <v>0</v>
      </c>
      <c r="G1704" s="10">
        <v>0</v>
      </c>
      <c r="H1704" s="11">
        <v>0</v>
      </c>
      <c r="I1704" s="11">
        <v>0</v>
      </c>
      <c r="J1704" s="10">
        <v>0</v>
      </c>
    </row>
    <row r="1705">
      <c r="A1705" s="9" t="s">
        <v>55</v>
      </c>
      <c r="B1705" s="9" t="s">
        <v>43</v>
      </c>
      <c r="C1705" s="9" t="s">
        <v>33</v>
      </c>
      <c r="D1705" s="10">
        <v>315</v>
      </c>
      <c r="E1705" s="10">
        <v>315</v>
      </c>
      <c r="F1705" s="10">
        <v>0</v>
      </c>
      <c r="G1705" s="10">
        <v>1</v>
      </c>
      <c r="H1705" s="11">
        <v>0</v>
      </c>
      <c r="I1705" s="11">
        <v>0.0031746031746031746</v>
      </c>
      <c r="J1705" s="10">
        <v>1</v>
      </c>
    </row>
    <row r="1706">
      <c r="A1706" s="9" t="s">
        <v>55</v>
      </c>
      <c r="B1706" s="9" t="s">
        <v>43</v>
      </c>
      <c r="C1706" s="9" t="s">
        <v>34</v>
      </c>
      <c r="D1706" s="10">
        <v>323</v>
      </c>
      <c r="E1706" s="10">
        <v>323</v>
      </c>
      <c r="F1706" s="10">
        <v>1</v>
      </c>
      <c r="G1706" s="10">
        <v>1</v>
      </c>
      <c r="H1706" s="11">
        <v>0.0030959752321981426</v>
      </c>
      <c r="I1706" s="11">
        <v>0.0030959752321981426</v>
      </c>
      <c r="J1706" s="10">
        <v>0</v>
      </c>
    </row>
    <row r="1707">
      <c r="A1707" s="9" t="s">
        <v>55</v>
      </c>
      <c r="B1707" s="9" t="s">
        <v>43</v>
      </c>
      <c r="C1707" s="9" t="s">
        <v>35</v>
      </c>
      <c r="D1707" s="10">
        <v>330</v>
      </c>
      <c r="E1707" s="10">
        <v>329</v>
      </c>
      <c r="F1707" s="10">
        <v>0</v>
      </c>
      <c r="G1707" s="10">
        <v>1</v>
      </c>
      <c r="H1707" s="11">
        <v>0</v>
      </c>
      <c r="I1707" s="11">
        <v>0.0030395136778115501</v>
      </c>
      <c r="J1707" s="10">
        <v>0</v>
      </c>
    </row>
    <row r="1708">
      <c r="A1708" s="9" t="s">
        <v>55</v>
      </c>
      <c r="B1708" s="9" t="s">
        <v>43</v>
      </c>
      <c r="C1708" s="9" t="s">
        <v>36</v>
      </c>
      <c r="D1708" s="10">
        <v>333</v>
      </c>
      <c r="E1708" s="10">
        <v>332</v>
      </c>
      <c r="F1708" s="10">
        <v>1</v>
      </c>
      <c r="G1708" s="10">
        <v>2</v>
      </c>
      <c r="H1708" s="11">
        <v>0.0030120481927710845</v>
      </c>
      <c r="I1708" s="11">
        <v>0.006024096385542169</v>
      </c>
      <c r="J1708" s="10">
        <v>0</v>
      </c>
    </row>
    <row r="1709">
      <c r="A1709" s="9" t="s">
        <v>55</v>
      </c>
      <c r="B1709" s="9" t="s">
        <v>43</v>
      </c>
      <c r="C1709" s="9" t="s">
        <v>37</v>
      </c>
      <c r="D1709" s="10">
        <v>340</v>
      </c>
      <c r="E1709" s="10">
        <v>338</v>
      </c>
      <c r="F1709" s="10">
        <v>1</v>
      </c>
      <c r="G1709" s="10">
        <v>1</v>
      </c>
      <c r="H1709" s="11">
        <v>0.0029585798816568047</v>
      </c>
      <c r="I1709" s="11">
        <v>0.0029585798816568047</v>
      </c>
      <c r="J1709" s="10">
        <v>1</v>
      </c>
    </row>
    <row r="1710">
      <c r="A1710" s="9" t="s">
        <v>55</v>
      </c>
      <c r="B1710" s="9" t="s">
        <v>43</v>
      </c>
      <c r="C1710" s="9" t="s">
        <v>38</v>
      </c>
      <c r="D1710" s="10">
        <v>343</v>
      </c>
      <c r="E1710" s="10">
        <v>340</v>
      </c>
      <c r="F1710" s="10">
        <v>0</v>
      </c>
      <c r="G1710" s="10">
        <v>3</v>
      </c>
      <c r="H1710" s="11">
        <v>0</v>
      </c>
      <c r="I1710" s="11">
        <v>0.0088235294117647058</v>
      </c>
      <c r="J1710" s="10">
        <v>1</v>
      </c>
    </row>
    <row r="1711">
      <c r="A1711" s="9" t="s">
        <v>55</v>
      </c>
      <c r="B1711" s="9" t="s">
        <v>43</v>
      </c>
      <c r="C1711" s="9" t="s">
        <v>39</v>
      </c>
      <c r="D1711" s="10">
        <v>346</v>
      </c>
      <c r="E1711" s="10">
        <v>344</v>
      </c>
      <c r="F1711" s="10">
        <v>3</v>
      </c>
      <c r="G1711" s="10">
        <v>5</v>
      </c>
      <c r="H1711" s="11">
        <v>0.0087209302325581394</v>
      </c>
      <c r="I1711" s="11">
        <v>0.014534883720930232</v>
      </c>
      <c r="J1711" s="10">
        <v>0</v>
      </c>
    </row>
    <row r="1712">
      <c r="A1712" s="9" t="s">
        <v>55</v>
      </c>
      <c r="B1712" s="9" t="s">
        <v>43</v>
      </c>
      <c r="C1712" s="12" t="s">
        <v>40</v>
      </c>
      <c r="D1712" s="10">
        <v>348</v>
      </c>
      <c r="E1712" s="10">
        <v>343</v>
      </c>
      <c r="F1712" s="10">
        <v>2</v>
      </c>
      <c r="G1712" s="10">
        <v>2</v>
      </c>
      <c r="H1712" s="11">
        <v>0.0058309037900874635</v>
      </c>
      <c r="I1712" s="11">
        <v>0.0058309037900874635</v>
      </c>
      <c r="J1712" s="10">
        <v>2</v>
      </c>
    </row>
    <row r="1713">
      <c r="A1713" s="9" t="s">
        <v>55</v>
      </c>
      <c r="B1713" s="9" t="s">
        <v>44</v>
      </c>
      <c r="C1713" s="9" t="s">
        <v>12</v>
      </c>
      <c r="D1713" s="10">
        <v>27945</v>
      </c>
      <c r="E1713" s="10">
        <v>27945</v>
      </c>
      <c r="F1713" s="10">
        <v>9</v>
      </c>
      <c r="G1713" s="10">
        <v>13</v>
      </c>
      <c r="H1713" s="11">
        <v>0.00032206119162640903</v>
      </c>
      <c r="I1713" s="11">
        <v>0.00046519949901592414</v>
      </c>
      <c r="J1713" s="10">
        <v>986</v>
      </c>
    </row>
    <row r="1714">
      <c r="A1714" s="9" t="s">
        <v>55</v>
      </c>
      <c r="B1714" s="9" t="s">
        <v>44</v>
      </c>
      <c r="C1714" s="9" t="s">
        <v>13</v>
      </c>
      <c r="D1714" s="10">
        <v>29242</v>
      </c>
      <c r="E1714" s="10">
        <v>29235</v>
      </c>
      <c r="F1714" s="10">
        <v>4</v>
      </c>
      <c r="G1714" s="10">
        <v>7</v>
      </c>
      <c r="H1714" s="11">
        <v>0.00013682230203523174</v>
      </c>
      <c r="I1714" s="11">
        <v>0.00023943902856165555</v>
      </c>
      <c r="J1714" s="10">
        <v>735</v>
      </c>
    </row>
    <row r="1715">
      <c r="A1715" s="9" t="s">
        <v>55</v>
      </c>
      <c r="B1715" s="9" t="s">
        <v>44</v>
      </c>
      <c r="C1715" s="9" t="s">
        <v>14</v>
      </c>
      <c r="D1715" s="10">
        <v>30186</v>
      </c>
      <c r="E1715" s="10">
        <v>30175</v>
      </c>
      <c r="F1715" s="10">
        <v>3</v>
      </c>
      <c r="G1715" s="10">
        <v>10</v>
      </c>
      <c r="H1715" s="11">
        <v>9.9420049710024854e-05</v>
      </c>
      <c r="I1715" s="11">
        <v>0.00033140016570008286</v>
      </c>
      <c r="J1715" s="10">
        <v>549</v>
      </c>
    </row>
    <row r="1716">
      <c r="A1716" s="9" t="s">
        <v>55</v>
      </c>
      <c r="B1716" s="9" t="s">
        <v>44</v>
      </c>
      <c r="C1716" s="9" t="s">
        <v>15</v>
      </c>
      <c r="D1716" s="10">
        <v>31010</v>
      </c>
      <c r="E1716" s="10">
        <v>30996</v>
      </c>
      <c r="F1716" s="10">
        <v>7</v>
      </c>
      <c r="G1716" s="10">
        <v>11</v>
      </c>
      <c r="H1716" s="11">
        <v>0.00022583559168925022</v>
      </c>
      <c r="I1716" s="11">
        <v>0.00035488450122596462</v>
      </c>
      <c r="J1716" s="10">
        <v>543</v>
      </c>
    </row>
    <row r="1717">
      <c r="A1717" s="9" t="s">
        <v>55</v>
      </c>
      <c r="B1717" s="9" t="s">
        <v>44</v>
      </c>
      <c r="C1717" s="9" t="s">
        <v>16</v>
      </c>
      <c r="D1717" s="10">
        <v>31540</v>
      </c>
      <c r="E1717" s="10">
        <v>31519</v>
      </c>
      <c r="F1717" s="10">
        <v>4</v>
      </c>
      <c r="G1717" s="10">
        <v>13</v>
      </c>
      <c r="H1717" s="11">
        <v>0.00012690757955518894</v>
      </c>
      <c r="I1717" s="11">
        <v>0.00041244963355436404</v>
      </c>
      <c r="J1717" s="10">
        <v>735</v>
      </c>
    </row>
    <row r="1718">
      <c r="A1718" s="9" t="s">
        <v>55</v>
      </c>
      <c r="B1718" s="9" t="s">
        <v>44</v>
      </c>
      <c r="C1718" s="9" t="s">
        <v>17</v>
      </c>
      <c r="D1718" s="10">
        <v>32359</v>
      </c>
      <c r="E1718" s="10">
        <v>32334</v>
      </c>
      <c r="F1718" s="10">
        <v>9</v>
      </c>
      <c r="G1718" s="10">
        <v>12</v>
      </c>
      <c r="H1718" s="11">
        <v>0.00027834477639636298</v>
      </c>
      <c r="I1718" s="11">
        <v>0.00037112636852848393</v>
      </c>
      <c r="J1718" s="10">
        <v>511</v>
      </c>
    </row>
    <row r="1719">
      <c r="A1719" s="9" t="s">
        <v>55</v>
      </c>
      <c r="B1719" s="9" t="s">
        <v>44</v>
      </c>
      <c r="C1719" s="9" t="s">
        <v>18</v>
      </c>
      <c r="D1719" s="10">
        <v>33050</v>
      </c>
      <c r="E1719" s="10">
        <v>33016</v>
      </c>
      <c r="F1719" s="10">
        <v>3</v>
      </c>
      <c r="G1719" s="10">
        <v>11</v>
      </c>
      <c r="H1719" s="11">
        <v>9.086503513448025e-05</v>
      </c>
      <c r="I1719" s="11">
        <v>0.00033317179549309425</v>
      </c>
      <c r="J1719" s="10">
        <v>451</v>
      </c>
    </row>
    <row r="1720">
      <c r="A1720" s="9" t="s">
        <v>55</v>
      </c>
      <c r="B1720" s="9" t="s">
        <v>44</v>
      </c>
      <c r="C1720" s="9" t="s">
        <v>19</v>
      </c>
      <c r="D1720" s="10">
        <v>33743</v>
      </c>
      <c r="E1720" s="10">
        <v>33707</v>
      </c>
      <c r="F1720" s="10">
        <v>8</v>
      </c>
      <c r="G1720" s="10">
        <v>19</v>
      </c>
      <c r="H1720" s="11">
        <v>0.00023733942504524283</v>
      </c>
      <c r="I1720" s="11">
        <v>0.00056368113448245166</v>
      </c>
      <c r="J1720" s="10">
        <v>558</v>
      </c>
    </row>
    <row r="1721">
      <c r="A1721" s="9" t="s">
        <v>55</v>
      </c>
      <c r="B1721" s="9" t="s">
        <v>44</v>
      </c>
      <c r="C1721" s="9" t="s">
        <v>20</v>
      </c>
      <c r="D1721" s="10">
        <v>34078</v>
      </c>
      <c r="E1721" s="10">
        <v>34036</v>
      </c>
      <c r="F1721" s="10">
        <v>11</v>
      </c>
      <c r="G1721" s="10">
        <v>17</v>
      </c>
      <c r="H1721" s="11">
        <v>0.00032318721353860618</v>
      </c>
      <c r="I1721" s="11">
        <v>0.00049947114819602774</v>
      </c>
      <c r="J1721" s="10">
        <v>869</v>
      </c>
    </row>
    <row r="1722">
      <c r="A1722" s="9" t="s">
        <v>55</v>
      </c>
      <c r="B1722" s="9" t="s">
        <v>44</v>
      </c>
      <c r="C1722" s="9" t="s">
        <v>21</v>
      </c>
      <c r="D1722" s="10">
        <v>34754</v>
      </c>
      <c r="E1722" s="10">
        <v>34706</v>
      </c>
      <c r="F1722" s="10">
        <v>6</v>
      </c>
      <c r="G1722" s="10">
        <v>11</v>
      </c>
      <c r="H1722" s="11">
        <v>0.00017288076989569528</v>
      </c>
      <c r="I1722" s="11">
        <v>0.00031694807814210797</v>
      </c>
      <c r="J1722" s="10">
        <v>930</v>
      </c>
    </row>
    <row r="1723">
      <c r="A1723" s="9" t="s">
        <v>55</v>
      </c>
      <c r="B1723" s="9" t="s">
        <v>44</v>
      </c>
      <c r="C1723" s="9" t="s">
        <v>22</v>
      </c>
      <c r="D1723" s="10">
        <v>35247</v>
      </c>
      <c r="E1723" s="10">
        <v>35195</v>
      </c>
      <c r="F1723" s="10">
        <v>5</v>
      </c>
      <c r="G1723" s="10">
        <v>39</v>
      </c>
      <c r="H1723" s="11">
        <v>0.00014206563432305724</v>
      </c>
      <c r="I1723" s="11">
        <v>0.0011081119477198466</v>
      </c>
      <c r="J1723" s="10">
        <v>895</v>
      </c>
    </row>
    <row r="1724">
      <c r="A1724" s="9" t="s">
        <v>55</v>
      </c>
      <c r="B1724" s="9" t="s">
        <v>44</v>
      </c>
      <c r="C1724" s="9" t="s">
        <v>23</v>
      </c>
      <c r="D1724" s="10">
        <v>35764</v>
      </c>
      <c r="E1724" s="10">
        <v>35707</v>
      </c>
      <c r="F1724" s="10">
        <v>34</v>
      </c>
      <c r="G1724" s="10">
        <v>36</v>
      </c>
      <c r="H1724" s="11">
        <v>0.00095219424762651582</v>
      </c>
      <c r="I1724" s="11">
        <v>0.0010082056739574873</v>
      </c>
      <c r="J1724" s="10">
        <v>869</v>
      </c>
    </row>
    <row r="1725">
      <c r="A1725" s="9" t="s">
        <v>55</v>
      </c>
      <c r="B1725" s="9" t="s">
        <v>44</v>
      </c>
      <c r="C1725" s="9" t="s">
        <v>24</v>
      </c>
      <c r="D1725" s="10">
        <v>36112</v>
      </c>
      <c r="E1725" s="10">
        <v>36021</v>
      </c>
      <c r="F1725" s="10">
        <v>2</v>
      </c>
      <c r="G1725" s="10">
        <v>2</v>
      </c>
      <c r="H1725" s="11">
        <v>5.5523167041448046e-05</v>
      </c>
      <c r="I1725" s="11">
        <v>5.5523167041448046e-05</v>
      </c>
      <c r="J1725" s="10">
        <v>850</v>
      </c>
    </row>
    <row r="1726">
      <c r="A1726" s="9" t="s">
        <v>55</v>
      </c>
      <c r="B1726" s="9" t="s">
        <v>44</v>
      </c>
      <c r="C1726" s="9" t="s">
        <v>25</v>
      </c>
      <c r="D1726" s="10">
        <v>37109</v>
      </c>
      <c r="E1726" s="10">
        <v>37016</v>
      </c>
      <c r="F1726" s="10">
        <v>0</v>
      </c>
      <c r="G1726" s="10">
        <v>5</v>
      </c>
      <c r="H1726" s="11">
        <v>0</v>
      </c>
      <c r="I1726" s="11">
        <v>0.00013507672357899287</v>
      </c>
      <c r="J1726" s="10">
        <v>878</v>
      </c>
    </row>
    <row r="1727">
      <c r="A1727" s="9" t="s">
        <v>55</v>
      </c>
      <c r="B1727" s="9" t="s">
        <v>44</v>
      </c>
      <c r="C1727" s="9" t="s">
        <v>26</v>
      </c>
      <c r="D1727" s="10">
        <v>37831</v>
      </c>
      <c r="E1727" s="10">
        <v>37738</v>
      </c>
      <c r="F1727" s="10">
        <v>5</v>
      </c>
      <c r="G1727" s="10">
        <v>7</v>
      </c>
      <c r="H1727" s="11">
        <v>0.00013249244793046795</v>
      </c>
      <c r="I1727" s="11">
        <v>0.00018548942710265514</v>
      </c>
      <c r="J1727" s="10">
        <v>1094</v>
      </c>
    </row>
    <row r="1728">
      <c r="A1728" s="9" t="s">
        <v>55</v>
      </c>
      <c r="B1728" s="9" t="s">
        <v>44</v>
      </c>
      <c r="C1728" s="9" t="s">
        <v>27</v>
      </c>
      <c r="D1728" s="10">
        <v>38490</v>
      </c>
      <c r="E1728" s="10">
        <v>38394</v>
      </c>
      <c r="F1728" s="10">
        <v>2</v>
      </c>
      <c r="G1728" s="10">
        <v>7</v>
      </c>
      <c r="H1728" s="11">
        <v>5.2091472625931135e-05</v>
      </c>
      <c r="I1728" s="11">
        <v>0.00018232015419075899</v>
      </c>
      <c r="J1728" s="10">
        <v>1466</v>
      </c>
    </row>
    <row r="1729">
      <c r="A1729" s="9" t="s">
        <v>55</v>
      </c>
      <c r="B1729" s="9" t="s">
        <v>44</v>
      </c>
      <c r="C1729" s="9" t="s">
        <v>28</v>
      </c>
      <c r="D1729" s="10">
        <v>38761</v>
      </c>
      <c r="E1729" s="10">
        <v>38663</v>
      </c>
      <c r="F1729" s="10">
        <v>5</v>
      </c>
      <c r="G1729" s="10">
        <v>8</v>
      </c>
      <c r="H1729" s="11">
        <v>0.00012932260817836175</v>
      </c>
      <c r="I1729" s="11">
        <v>0.00020691617308537879</v>
      </c>
      <c r="J1729" s="10">
        <v>1761</v>
      </c>
    </row>
    <row r="1730">
      <c r="A1730" s="9" t="s">
        <v>55</v>
      </c>
      <c r="B1730" s="9" t="s">
        <v>44</v>
      </c>
      <c r="C1730" s="9" t="s">
        <v>29</v>
      </c>
      <c r="D1730" s="10">
        <v>39360</v>
      </c>
      <c r="E1730" s="10">
        <v>39257</v>
      </c>
      <c r="F1730" s="10">
        <v>3</v>
      </c>
      <c r="G1730" s="10">
        <v>28</v>
      </c>
      <c r="H1730" s="11">
        <v>7.6419492065109404e-05</v>
      </c>
      <c r="I1730" s="11">
        <v>0.00071324859260768784</v>
      </c>
      <c r="J1730" s="10">
        <v>2168</v>
      </c>
    </row>
    <row r="1731">
      <c r="A1731" s="9" t="s">
        <v>55</v>
      </c>
      <c r="B1731" s="9" t="s">
        <v>44</v>
      </c>
      <c r="C1731" s="9" t="s">
        <v>30</v>
      </c>
      <c r="D1731" s="10">
        <v>40103</v>
      </c>
      <c r="E1731" s="10">
        <v>39992</v>
      </c>
      <c r="F1731" s="10">
        <v>24</v>
      </c>
      <c r="G1731" s="10">
        <v>30</v>
      </c>
      <c r="H1731" s="11">
        <v>0.00060012002400480096</v>
      </c>
      <c r="I1731" s="11">
        <v>0.00075015003000600115</v>
      </c>
      <c r="J1731" s="10">
        <v>1715</v>
      </c>
    </row>
    <row r="1732">
      <c r="A1732" s="9" t="s">
        <v>55</v>
      </c>
      <c r="B1732" s="9" t="s">
        <v>44</v>
      </c>
      <c r="C1732" s="9" t="s">
        <v>31</v>
      </c>
      <c r="D1732" s="10">
        <v>40773</v>
      </c>
      <c r="E1732" s="10">
        <v>40639</v>
      </c>
      <c r="F1732" s="10">
        <v>6</v>
      </c>
      <c r="G1732" s="10">
        <v>10</v>
      </c>
      <c r="H1732" s="11">
        <v>0.00014764142818474865</v>
      </c>
      <c r="I1732" s="11">
        <v>0.00024606904697458109</v>
      </c>
      <c r="J1732" s="10">
        <v>2418</v>
      </c>
    </row>
    <row r="1733">
      <c r="A1733" s="9" t="s">
        <v>55</v>
      </c>
      <c r="B1733" s="9" t="s">
        <v>44</v>
      </c>
      <c r="C1733" s="9" t="s">
        <v>32</v>
      </c>
      <c r="D1733" s="10">
        <v>41200</v>
      </c>
      <c r="E1733" s="10">
        <v>41065</v>
      </c>
      <c r="F1733" s="10">
        <v>4</v>
      </c>
      <c r="G1733" s="10">
        <v>8</v>
      </c>
      <c r="H1733" s="11">
        <v>9.7406550590527213e-05</v>
      </c>
      <c r="I1733" s="11">
        <v>0.00019481310118105443</v>
      </c>
      <c r="J1733" s="10">
        <v>3312</v>
      </c>
    </row>
    <row r="1734">
      <c r="A1734" s="9" t="s">
        <v>55</v>
      </c>
      <c r="B1734" s="9" t="s">
        <v>44</v>
      </c>
      <c r="C1734" s="9" t="s">
        <v>33</v>
      </c>
      <c r="D1734" s="10">
        <v>42346</v>
      </c>
      <c r="E1734" s="10">
        <v>42207</v>
      </c>
      <c r="F1734" s="10">
        <v>3</v>
      </c>
      <c r="G1734" s="10">
        <v>5</v>
      </c>
      <c r="H1734" s="11">
        <v>7.1078257161134414e-05</v>
      </c>
      <c r="I1734" s="11">
        <v>0.00011846376193522401</v>
      </c>
      <c r="J1734" s="10">
        <v>4023</v>
      </c>
    </row>
    <row r="1735">
      <c r="A1735" s="9" t="s">
        <v>55</v>
      </c>
      <c r="B1735" s="9" t="s">
        <v>44</v>
      </c>
      <c r="C1735" s="9" t="s">
        <v>34</v>
      </c>
      <c r="D1735" s="10">
        <v>43946</v>
      </c>
      <c r="E1735" s="10">
        <v>43797</v>
      </c>
      <c r="F1735" s="10">
        <v>2</v>
      </c>
      <c r="G1735" s="10">
        <v>9</v>
      </c>
      <c r="H1735" s="11">
        <v>4.5665228211977992e-05</v>
      </c>
      <c r="I1735" s="11">
        <v>0.00020549352695390096</v>
      </c>
      <c r="J1735" s="10">
        <v>3465</v>
      </c>
    </row>
    <row r="1736">
      <c r="A1736" s="9" t="s">
        <v>55</v>
      </c>
      <c r="B1736" s="9" t="s">
        <v>44</v>
      </c>
      <c r="C1736" s="9" t="s">
        <v>35</v>
      </c>
      <c r="D1736" s="10">
        <v>45534</v>
      </c>
      <c r="E1736" s="10">
        <v>45382</v>
      </c>
      <c r="F1736" s="10">
        <v>7</v>
      </c>
      <c r="G1736" s="10">
        <v>14</v>
      </c>
      <c r="H1736" s="11">
        <v>0.00015424617689832972</v>
      </c>
      <c r="I1736" s="11">
        <v>0.00030849235379665945</v>
      </c>
      <c r="J1736" s="10">
        <v>4166</v>
      </c>
    </row>
    <row r="1737">
      <c r="A1737" s="9" t="s">
        <v>55</v>
      </c>
      <c r="B1737" s="9" t="s">
        <v>44</v>
      </c>
      <c r="C1737" s="9" t="s">
        <v>36</v>
      </c>
      <c r="D1737" s="10">
        <v>46916</v>
      </c>
      <c r="E1737" s="10">
        <v>46757</v>
      </c>
      <c r="F1737" s="10">
        <v>7</v>
      </c>
      <c r="G1737" s="10">
        <v>9</v>
      </c>
      <c r="H1737" s="11">
        <v>0.00014971020381974892</v>
      </c>
      <c r="I1737" s="11">
        <v>0.0001924845477682486</v>
      </c>
      <c r="J1737" s="10">
        <v>5173</v>
      </c>
    </row>
    <row r="1738">
      <c r="A1738" s="9" t="s">
        <v>55</v>
      </c>
      <c r="B1738" s="9" t="s">
        <v>44</v>
      </c>
      <c r="C1738" s="9" t="s">
        <v>37</v>
      </c>
      <c r="D1738" s="10">
        <v>48629</v>
      </c>
      <c r="E1738" s="10">
        <v>48460</v>
      </c>
      <c r="F1738" s="10">
        <v>2</v>
      </c>
      <c r="G1738" s="10">
        <v>4</v>
      </c>
      <c r="H1738" s="11">
        <v>4.1271151465125874e-05</v>
      </c>
      <c r="I1738" s="11">
        <v>8.2542302930251749e-05</v>
      </c>
      <c r="J1738" s="10">
        <v>5378</v>
      </c>
    </row>
    <row r="1739">
      <c r="A1739" s="9" t="s">
        <v>55</v>
      </c>
      <c r="B1739" s="9" t="s">
        <v>44</v>
      </c>
      <c r="C1739" s="9" t="s">
        <v>38</v>
      </c>
      <c r="D1739" s="10">
        <v>50040</v>
      </c>
      <c r="E1739" s="10">
        <v>49867</v>
      </c>
      <c r="F1739" s="10">
        <v>3</v>
      </c>
      <c r="G1739" s="10">
        <v>9</v>
      </c>
      <c r="H1739" s="11">
        <v>6.0160025668277616e-05</v>
      </c>
      <c r="I1739" s="11">
        <v>0.00018048007700483286</v>
      </c>
      <c r="J1739" s="10">
        <v>4495</v>
      </c>
    </row>
    <row r="1740">
      <c r="A1740" s="9" t="s">
        <v>55</v>
      </c>
      <c r="B1740" s="9" t="s">
        <v>44</v>
      </c>
      <c r="C1740" s="9" t="s">
        <v>39</v>
      </c>
      <c r="D1740" s="10">
        <v>51819</v>
      </c>
      <c r="E1740" s="10">
        <v>51641</v>
      </c>
      <c r="F1740" s="10">
        <v>7</v>
      </c>
      <c r="G1740" s="10">
        <v>13</v>
      </c>
      <c r="H1740" s="11">
        <v>0.00013555120931043162</v>
      </c>
      <c r="I1740" s="11">
        <v>0.00025173796014794447</v>
      </c>
      <c r="J1740" s="10">
        <v>5319</v>
      </c>
    </row>
    <row r="1741">
      <c r="A1741" s="9" t="s">
        <v>55</v>
      </c>
      <c r="B1741" s="9" t="s">
        <v>44</v>
      </c>
      <c r="C1741" s="12" t="s">
        <v>40</v>
      </c>
      <c r="D1741" s="10">
        <v>53626</v>
      </c>
      <c r="E1741" s="10">
        <v>53439</v>
      </c>
      <c r="F1741" s="10">
        <v>6</v>
      </c>
      <c r="G1741" s="10">
        <v>12</v>
      </c>
      <c r="H1741" s="11">
        <v>0.00011227755010385674</v>
      </c>
      <c r="I1741" s="11">
        <v>0.00022455510020771347</v>
      </c>
      <c r="J1741" s="10">
        <v>5421</v>
      </c>
    </row>
    <row r="1742">
      <c r="A1742" s="9" t="s">
        <v>56</v>
      </c>
      <c r="B1742" s="9" t="s">
        <v>11</v>
      </c>
      <c r="C1742" s="9" t="s">
        <v>12</v>
      </c>
      <c r="D1742" s="10">
        <v>12723</v>
      </c>
      <c r="E1742" s="10">
        <v>12723</v>
      </c>
      <c r="F1742" s="10">
        <v>7</v>
      </c>
      <c r="G1742" s="10">
        <v>14</v>
      </c>
      <c r="H1742" s="11">
        <v>0.00055018470486520473</v>
      </c>
      <c r="I1742" s="11">
        <v>0.0011003694097304095</v>
      </c>
      <c r="J1742" s="10">
        <v>144</v>
      </c>
    </row>
    <row r="1743">
      <c r="A1743" s="9" t="s">
        <v>56</v>
      </c>
      <c r="B1743" s="9" t="s">
        <v>11</v>
      </c>
      <c r="C1743" s="9" t="s">
        <v>13</v>
      </c>
      <c r="D1743" s="10">
        <v>12850</v>
      </c>
      <c r="E1743" s="10">
        <v>12843</v>
      </c>
      <c r="F1743" s="10">
        <v>7</v>
      </c>
      <c r="G1743" s="10">
        <v>13</v>
      </c>
      <c r="H1743" s="11">
        <v>0.00054504399283656464</v>
      </c>
      <c r="I1743" s="11">
        <v>0.0010122245581250487</v>
      </c>
      <c r="J1743" s="10">
        <v>111</v>
      </c>
    </row>
    <row r="1744">
      <c r="A1744" s="9" t="s">
        <v>56</v>
      </c>
      <c r="B1744" s="9" t="s">
        <v>11</v>
      </c>
      <c r="C1744" s="9" t="s">
        <v>14</v>
      </c>
      <c r="D1744" s="10">
        <v>12944</v>
      </c>
      <c r="E1744" s="10">
        <v>12930</v>
      </c>
      <c r="F1744" s="10">
        <v>6</v>
      </c>
      <c r="G1744" s="10">
        <v>17</v>
      </c>
      <c r="H1744" s="11">
        <v>0.00046403712296983759</v>
      </c>
      <c r="I1744" s="11">
        <v>0.0013147718484145397</v>
      </c>
      <c r="J1744" s="10">
        <v>103</v>
      </c>
    </row>
    <row r="1745">
      <c r="A1745" s="9" t="s">
        <v>56</v>
      </c>
      <c r="B1745" s="9" t="s">
        <v>11</v>
      </c>
      <c r="C1745" s="9" t="s">
        <v>15</v>
      </c>
      <c r="D1745" s="10">
        <v>13060</v>
      </c>
      <c r="E1745" s="10">
        <v>13040</v>
      </c>
      <c r="F1745" s="10">
        <v>11</v>
      </c>
      <c r="G1745" s="10">
        <v>19</v>
      </c>
      <c r="H1745" s="11">
        <v>0.00084355828220858897</v>
      </c>
      <c r="I1745" s="11">
        <v>0.0014570552147239264</v>
      </c>
      <c r="J1745" s="10">
        <v>102</v>
      </c>
    </row>
    <row r="1746">
      <c r="A1746" s="9" t="s">
        <v>56</v>
      </c>
      <c r="B1746" s="9" t="s">
        <v>11</v>
      </c>
      <c r="C1746" s="9" t="s">
        <v>16</v>
      </c>
      <c r="D1746" s="10">
        <v>13161</v>
      </c>
      <c r="E1746" s="10">
        <v>13130</v>
      </c>
      <c r="F1746" s="10">
        <v>8</v>
      </c>
      <c r="G1746" s="10">
        <v>13</v>
      </c>
      <c r="H1746" s="11">
        <v>0.00060929169840060924</v>
      </c>
      <c r="I1746" s="11">
        <v>0.00099009900990099011</v>
      </c>
      <c r="J1746" s="10">
        <v>134</v>
      </c>
    </row>
    <row r="1747">
      <c r="A1747" s="9" t="s">
        <v>56</v>
      </c>
      <c r="B1747" s="9" t="s">
        <v>11</v>
      </c>
      <c r="C1747" s="9" t="s">
        <v>17</v>
      </c>
      <c r="D1747" s="10">
        <v>13293</v>
      </c>
      <c r="E1747" s="10">
        <v>13254</v>
      </c>
      <c r="F1747" s="10">
        <v>5</v>
      </c>
      <c r="G1747" s="10">
        <v>10</v>
      </c>
      <c r="H1747" s="11">
        <v>0.00037724460540214275</v>
      </c>
      <c r="I1747" s="11">
        <v>0.00075448921080428549</v>
      </c>
      <c r="J1747" s="10">
        <v>133</v>
      </c>
    </row>
    <row r="1748">
      <c r="A1748" s="9" t="s">
        <v>56</v>
      </c>
      <c r="B1748" s="9" t="s">
        <v>11</v>
      </c>
      <c r="C1748" s="9" t="s">
        <v>18</v>
      </c>
      <c r="D1748" s="10">
        <v>13419</v>
      </c>
      <c r="E1748" s="10">
        <v>13374</v>
      </c>
      <c r="F1748" s="10">
        <v>5</v>
      </c>
      <c r="G1748" s="10">
        <v>16</v>
      </c>
      <c r="H1748" s="11">
        <v>0.00037385972783011815</v>
      </c>
      <c r="I1748" s="11">
        <v>0.001196351129056378</v>
      </c>
      <c r="J1748" s="10">
        <v>102</v>
      </c>
    </row>
    <row r="1749">
      <c r="A1749" s="9" t="s">
        <v>56</v>
      </c>
      <c r="B1749" s="9" t="s">
        <v>11</v>
      </c>
      <c r="C1749" s="9" t="s">
        <v>19</v>
      </c>
      <c r="D1749" s="10">
        <v>13535</v>
      </c>
      <c r="E1749" s="10">
        <v>13485</v>
      </c>
      <c r="F1749" s="10">
        <v>12</v>
      </c>
      <c r="G1749" s="10">
        <v>23</v>
      </c>
      <c r="H1749" s="11">
        <v>0.0008898776418242492</v>
      </c>
      <c r="I1749" s="11">
        <v>0.0017055988134964777</v>
      </c>
      <c r="J1749" s="10">
        <v>114</v>
      </c>
    </row>
    <row r="1750">
      <c r="A1750" s="9" t="s">
        <v>56</v>
      </c>
      <c r="B1750" s="9" t="s">
        <v>11</v>
      </c>
      <c r="C1750" s="9" t="s">
        <v>20</v>
      </c>
      <c r="D1750" s="10">
        <v>13663</v>
      </c>
      <c r="E1750" s="10">
        <v>13601</v>
      </c>
      <c r="F1750" s="10">
        <v>11</v>
      </c>
      <c r="G1750" s="10">
        <v>22</v>
      </c>
      <c r="H1750" s="11">
        <v>0.00080876406146606868</v>
      </c>
      <c r="I1750" s="11">
        <v>0.0016175281229321374</v>
      </c>
      <c r="J1750" s="10">
        <v>151</v>
      </c>
    </row>
    <row r="1751">
      <c r="A1751" s="9" t="s">
        <v>56</v>
      </c>
      <c r="B1751" s="9" t="s">
        <v>11</v>
      </c>
      <c r="C1751" s="9" t="s">
        <v>21</v>
      </c>
      <c r="D1751" s="10">
        <v>13853</v>
      </c>
      <c r="E1751" s="10">
        <v>13780</v>
      </c>
      <c r="F1751" s="10">
        <v>11</v>
      </c>
      <c r="G1751" s="10">
        <v>16</v>
      </c>
      <c r="H1751" s="11">
        <v>0.00079825834542815671</v>
      </c>
      <c r="I1751" s="11">
        <v>0.0011611030478955006</v>
      </c>
      <c r="J1751" s="10">
        <v>130</v>
      </c>
    </row>
    <row r="1752">
      <c r="A1752" s="9" t="s">
        <v>56</v>
      </c>
      <c r="B1752" s="9" t="s">
        <v>11</v>
      </c>
      <c r="C1752" s="9" t="s">
        <v>22</v>
      </c>
      <c r="D1752" s="10">
        <v>13963</v>
      </c>
      <c r="E1752" s="10">
        <v>13879</v>
      </c>
      <c r="F1752" s="10">
        <v>5</v>
      </c>
      <c r="G1752" s="10">
        <v>16</v>
      </c>
      <c r="H1752" s="11">
        <v>0.00036025650262987244</v>
      </c>
      <c r="I1752" s="11">
        <v>0.001152820808415592</v>
      </c>
      <c r="J1752" s="10">
        <v>97</v>
      </c>
    </row>
    <row r="1753">
      <c r="A1753" s="9" t="s">
        <v>56</v>
      </c>
      <c r="B1753" s="9" t="s">
        <v>11</v>
      </c>
      <c r="C1753" s="9" t="s">
        <v>23</v>
      </c>
      <c r="D1753" s="10">
        <v>14065</v>
      </c>
      <c r="E1753" s="10">
        <v>13976</v>
      </c>
      <c r="F1753" s="10">
        <v>11</v>
      </c>
      <c r="G1753" s="10">
        <v>24</v>
      </c>
      <c r="H1753" s="11">
        <v>0.00078706353749284489</v>
      </c>
      <c r="I1753" s="11">
        <v>0.0017172295363480253</v>
      </c>
      <c r="J1753" s="10">
        <v>125</v>
      </c>
    </row>
    <row r="1754">
      <c r="A1754" s="9" t="s">
        <v>56</v>
      </c>
      <c r="B1754" s="9" t="s">
        <v>11</v>
      </c>
      <c r="C1754" s="9" t="s">
        <v>24</v>
      </c>
      <c r="D1754" s="10">
        <v>14185</v>
      </c>
      <c r="E1754" s="10">
        <v>14084</v>
      </c>
      <c r="F1754" s="10">
        <v>13</v>
      </c>
      <c r="G1754" s="10">
        <v>18</v>
      </c>
      <c r="H1754" s="11">
        <v>0.00092303322919625103</v>
      </c>
      <c r="I1754" s="11">
        <v>0.0012780460096563477</v>
      </c>
      <c r="J1754" s="10">
        <v>105</v>
      </c>
    </row>
    <row r="1755">
      <c r="A1755" s="9" t="s">
        <v>56</v>
      </c>
      <c r="B1755" s="9" t="s">
        <v>11</v>
      </c>
      <c r="C1755" s="9" t="s">
        <v>25</v>
      </c>
      <c r="D1755" s="10">
        <v>14329</v>
      </c>
      <c r="E1755" s="10">
        <v>14214</v>
      </c>
      <c r="F1755" s="10">
        <v>5</v>
      </c>
      <c r="G1755" s="10">
        <v>8</v>
      </c>
      <c r="H1755" s="11">
        <v>0.0003517658646404953</v>
      </c>
      <c r="I1755" s="11">
        <v>0.00056282538342479244</v>
      </c>
      <c r="J1755" s="10">
        <v>54</v>
      </c>
    </row>
    <row r="1756">
      <c r="A1756" s="9" t="s">
        <v>56</v>
      </c>
      <c r="B1756" s="9" t="s">
        <v>11</v>
      </c>
      <c r="C1756" s="9" t="s">
        <v>26</v>
      </c>
      <c r="D1756" s="10">
        <v>14439</v>
      </c>
      <c r="E1756" s="10">
        <v>14319</v>
      </c>
      <c r="F1756" s="10">
        <v>3</v>
      </c>
      <c r="G1756" s="10">
        <v>5</v>
      </c>
      <c r="H1756" s="11">
        <v>0.00020951183741881415</v>
      </c>
      <c r="I1756" s="11">
        <v>0.00034918639569802358</v>
      </c>
      <c r="J1756" s="10">
        <v>120</v>
      </c>
    </row>
    <row r="1757">
      <c r="A1757" s="9" t="s">
        <v>56</v>
      </c>
      <c r="B1757" s="9" t="s">
        <v>11</v>
      </c>
      <c r="C1757" s="9" t="s">
        <v>27</v>
      </c>
      <c r="D1757" s="10">
        <v>14556</v>
      </c>
      <c r="E1757" s="10">
        <v>14432</v>
      </c>
      <c r="F1757" s="10">
        <v>2</v>
      </c>
      <c r="G1757" s="10">
        <v>14</v>
      </c>
      <c r="H1757" s="11">
        <v>0.00013858093126385809</v>
      </c>
      <c r="I1757" s="11">
        <v>0.00097006651884700671</v>
      </c>
      <c r="J1757" s="10">
        <v>89</v>
      </c>
    </row>
    <row r="1758">
      <c r="A1758" s="9" t="s">
        <v>56</v>
      </c>
      <c r="B1758" s="9" t="s">
        <v>11</v>
      </c>
      <c r="C1758" s="9" t="s">
        <v>28</v>
      </c>
      <c r="D1758" s="10">
        <v>14624</v>
      </c>
      <c r="E1758" s="10">
        <v>14498</v>
      </c>
      <c r="F1758" s="10">
        <v>12</v>
      </c>
      <c r="G1758" s="10">
        <v>17</v>
      </c>
      <c r="H1758" s="11">
        <v>0.00082770037246516766</v>
      </c>
      <c r="I1758" s="11">
        <v>0.0011725755276589874</v>
      </c>
      <c r="J1758" s="10">
        <v>86</v>
      </c>
    </row>
    <row r="1759">
      <c r="A1759" s="9" t="s">
        <v>56</v>
      </c>
      <c r="B1759" s="9" t="s">
        <v>11</v>
      </c>
      <c r="C1759" s="9" t="s">
        <v>29</v>
      </c>
      <c r="D1759" s="10">
        <v>14700</v>
      </c>
      <c r="E1759" s="10">
        <v>14560</v>
      </c>
      <c r="F1759" s="10">
        <v>3</v>
      </c>
      <c r="G1759" s="10">
        <v>6</v>
      </c>
      <c r="H1759" s="11">
        <v>0.00020604395604395604</v>
      </c>
      <c r="I1759" s="11">
        <v>0.00041208791208791209</v>
      </c>
      <c r="J1759" s="10">
        <v>42</v>
      </c>
    </row>
    <row r="1760">
      <c r="A1760" s="9" t="s">
        <v>56</v>
      </c>
      <c r="B1760" s="9" t="s">
        <v>11</v>
      </c>
      <c r="C1760" s="9" t="s">
        <v>30</v>
      </c>
      <c r="D1760" s="10">
        <v>14805</v>
      </c>
      <c r="E1760" s="10">
        <v>14661</v>
      </c>
      <c r="F1760" s="10">
        <v>2</v>
      </c>
      <c r="G1760" s="10">
        <v>7</v>
      </c>
      <c r="H1760" s="11">
        <v>0.0001364163426778528</v>
      </c>
      <c r="I1760" s="11">
        <v>0.00047745719937248481</v>
      </c>
      <c r="J1760" s="10">
        <v>20</v>
      </c>
    </row>
    <row r="1761">
      <c r="A1761" s="9" t="s">
        <v>56</v>
      </c>
      <c r="B1761" s="9" t="s">
        <v>11</v>
      </c>
      <c r="C1761" s="9" t="s">
        <v>31</v>
      </c>
      <c r="D1761" s="10">
        <v>14931</v>
      </c>
      <c r="E1761" s="10">
        <v>14785</v>
      </c>
      <c r="F1761" s="10">
        <v>5</v>
      </c>
      <c r="G1761" s="10">
        <v>14</v>
      </c>
      <c r="H1761" s="11">
        <v>0.00033818058843422386</v>
      </c>
      <c r="I1761" s="11">
        <v>0.0009469056476158268</v>
      </c>
      <c r="J1761" s="10">
        <v>16</v>
      </c>
    </row>
    <row r="1762">
      <c r="A1762" s="9" t="s">
        <v>56</v>
      </c>
      <c r="B1762" s="9" t="s">
        <v>11</v>
      </c>
      <c r="C1762" s="9" t="s">
        <v>32</v>
      </c>
      <c r="D1762" s="10">
        <v>15026</v>
      </c>
      <c r="E1762" s="10">
        <v>14875</v>
      </c>
      <c r="F1762" s="10">
        <v>10</v>
      </c>
      <c r="G1762" s="10">
        <v>20</v>
      </c>
      <c r="H1762" s="11">
        <v>0.00067226890756302523</v>
      </c>
      <c r="I1762" s="11">
        <v>0.0013445378151260505</v>
      </c>
      <c r="J1762" s="10">
        <v>0</v>
      </c>
    </row>
    <row r="1763">
      <c r="A1763" s="9" t="s">
        <v>56</v>
      </c>
      <c r="B1763" s="9" t="s">
        <v>11</v>
      </c>
      <c r="C1763" s="9" t="s">
        <v>33</v>
      </c>
      <c r="D1763" s="10">
        <v>15142</v>
      </c>
      <c r="E1763" s="10">
        <v>14981</v>
      </c>
      <c r="F1763" s="10">
        <v>10</v>
      </c>
      <c r="G1763" s="10">
        <v>22</v>
      </c>
      <c r="H1763" s="11">
        <v>0.00066751218209732332</v>
      </c>
      <c r="I1763" s="11">
        <v>0.0014685268006141112</v>
      </c>
      <c r="J1763" s="10">
        <v>0</v>
      </c>
    </row>
    <row r="1764">
      <c r="A1764" s="9" t="s">
        <v>56</v>
      </c>
      <c r="B1764" s="9" t="s">
        <v>11</v>
      </c>
      <c r="C1764" s="9" t="s">
        <v>34</v>
      </c>
      <c r="D1764" s="10">
        <v>15244</v>
      </c>
      <c r="E1764" s="10">
        <v>15072</v>
      </c>
      <c r="F1764" s="10">
        <v>13</v>
      </c>
      <c r="G1764" s="10">
        <v>41</v>
      </c>
      <c r="H1764" s="11">
        <v>0.00086252653927813166</v>
      </c>
      <c r="I1764" s="11">
        <v>0.0027202760084925688</v>
      </c>
      <c r="J1764" s="10">
        <v>0</v>
      </c>
    </row>
    <row r="1765">
      <c r="A1765" s="9" t="s">
        <v>56</v>
      </c>
      <c r="B1765" s="9" t="s">
        <v>11</v>
      </c>
      <c r="C1765" s="9" t="s">
        <v>35</v>
      </c>
      <c r="D1765" s="10">
        <v>15325</v>
      </c>
      <c r="E1765" s="10">
        <v>15140</v>
      </c>
      <c r="F1765" s="10">
        <v>28</v>
      </c>
      <c r="G1765" s="10">
        <v>56</v>
      </c>
      <c r="H1765" s="11">
        <v>0.0018494055482166448</v>
      </c>
      <c r="I1765" s="11">
        <v>0.0036988110964332895</v>
      </c>
      <c r="J1765" s="10">
        <v>0</v>
      </c>
    </row>
    <row r="1766">
      <c r="A1766" s="9" t="s">
        <v>56</v>
      </c>
      <c r="B1766" s="9" t="s">
        <v>11</v>
      </c>
      <c r="C1766" s="9" t="s">
        <v>36</v>
      </c>
      <c r="D1766" s="10">
        <v>15373</v>
      </c>
      <c r="E1766" s="10">
        <v>15160</v>
      </c>
      <c r="F1766" s="10">
        <v>28</v>
      </c>
      <c r="G1766" s="10">
        <v>68</v>
      </c>
      <c r="H1766" s="11">
        <v>0.0018469656992084432</v>
      </c>
      <c r="I1766" s="11">
        <v>0.0044854881266490768</v>
      </c>
      <c r="J1766" s="10">
        <v>0</v>
      </c>
    </row>
    <row r="1767">
      <c r="A1767" s="9" t="s">
        <v>56</v>
      </c>
      <c r="B1767" s="9" t="s">
        <v>11</v>
      </c>
      <c r="C1767" s="9" t="s">
        <v>37</v>
      </c>
      <c r="D1767" s="10">
        <v>15463</v>
      </c>
      <c r="E1767" s="10">
        <v>15220</v>
      </c>
      <c r="F1767" s="10">
        <v>42</v>
      </c>
      <c r="G1767" s="10">
        <v>80</v>
      </c>
      <c r="H1767" s="11">
        <v>0.0027595269382391591</v>
      </c>
      <c r="I1767" s="11">
        <v>0.0052562417871222077</v>
      </c>
      <c r="J1767" s="10">
        <v>0</v>
      </c>
    </row>
    <row r="1768">
      <c r="A1768" s="9" t="s">
        <v>56</v>
      </c>
      <c r="B1768" s="9" t="s">
        <v>11</v>
      </c>
      <c r="C1768" s="9" t="s">
        <v>38</v>
      </c>
      <c r="D1768" s="10">
        <v>15497</v>
      </c>
      <c r="E1768" s="10">
        <v>15213</v>
      </c>
      <c r="F1768" s="10">
        <v>38</v>
      </c>
      <c r="G1768" s="10">
        <v>84</v>
      </c>
      <c r="H1768" s="11">
        <v>0.0024978636692302636</v>
      </c>
      <c r="I1768" s="11">
        <v>0.0055215933740879507</v>
      </c>
      <c r="J1768" s="10">
        <v>0</v>
      </c>
    </row>
    <row r="1769">
      <c r="A1769" s="9" t="s">
        <v>56</v>
      </c>
      <c r="B1769" s="9" t="s">
        <v>11</v>
      </c>
      <c r="C1769" s="9" t="s">
        <v>39</v>
      </c>
      <c r="D1769" s="10">
        <v>15563</v>
      </c>
      <c r="E1769" s="10">
        <v>15241</v>
      </c>
      <c r="F1769" s="10">
        <v>47</v>
      </c>
      <c r="G1769" s="10">
        <v>114</v>
      </c>
      <c r="H1769" s="11">
        <v>0.0030837871530739452</v>
      </c>
      <c r="I1769" s="11">
        <v>0.0074798241585197819</v>
      </c>
      <c r="J1769" s="10">
        <v>0</v>
      </c>
    </row>
    <row r="1770">
      <c r="A1770" s="9" t="s">
        <v>56</v>
      </c>
      <c r="B1770" s="9" t="s">
        <v>11</v>
      </c>
      <c r="C1770" s="12" t="s">
        <v>40</v>
      </c>
      <c r="D1770" s="10">
        <v>15639</v>
      </c>
      <c r="E1770" s="10">
        <v>15267</v>
      </c>
      <c r="F1770" s="10">
        <v>71</v>
      </c>
      <c r="G1770" s="10">
        <v>102</v>
      </c>
      <c r="H1770" s="11">
        <v>0.0046505534813650355</v>
      </c>
      <c r="I1770" s="11">
        <v>0.006681076832383572</v>
      </c>
      <c r="J1770" s="10">
        <v>0</v>
      </c>
    </row>
    <row r="1771">
      <c r="A1771" s="9" t="s">
        <v>56</v>
      </c>
      <c r="B1771" s="9" t="s">
        <v>41</v>
      </c>
      <c r="C1771" s="9" t="s">
        <v>12</v>
      </c>
      <c r="D1771" s="10">
        <v>2286</v>
      </c>
      <c r="E1771" s="10">
        <v>2286</v>
      </c>
      <c r="F1771" s="10">
        <v>1</v>
      </c>
      <c r="G1771" s="10">
        <v>1</v>
      </c>
      <c r="H1771" s="11">
        <v>0.00043744531933508313</v>
      </c>
      <c r="I1771" s="11">
        <v>0.00043744531933508313</v>
      </c>
      <c r="J1771" s="10">
        <v>11</v>
      </c>
    </row>
    <row r="1772">
      <c r="A1772" s="9" t="s">
        <v>56</v>
      </c>
      <c r="B1772" s="9" t="s">
        <v>41</v>
      </c>
      <c r="C1772" s="9" t="s">
        <v>13</v>
      </c>
      <c r="D1772" s="10">
        <v>2295</v>
      </c>
      <c r="E1772" s="10">
        <v>2294</v>
      </c>
      <c r="F1772" s="10">
        <v>0</v>
      </c>
      <c r="G1772" s="10">
        <v>0</v>
      </c>
      <c r="H1772" s="11">
        <v>0</v>
      </c>
      <c r="I1772" s="11">
        <v>0</v>
      </c>
      <c r="J1772" s="10">
        <v>3</v>
      </c>
    </row>
    <row r="1773">
      <c r="A1773" s="9" t="s">
        <v>56</v>
      </c>
      <c r="B1773" s="9" t="s">
        <v>41</v>
      </c>
      <c r="C1773" s="9" t="s">
        <v>14</v>
      </c>
      <c r="D1773" s="10">
        <v>2297</v>
      </c>
      <c r="E1773" s="10">
        <v>2296</v>
      </c>
      <c r="F1773" s="10">
        <v>0</v>
      </c>
      <c r="G1773" s="10">
        <v>0</v>
      </c>
      <c r="H1773" s="11">
        <v>0</v>
      </c>
      <c r="I1773" s="11">
        <v>0</v>
      </c>
      <c r="J1773" s="10">
        <v>1</v>
      </c>
    </row>
    <row r="1774">
      <c r="A1774" s="9" t="s">
        <v>56</v>
      </c>
      <c r="B1774" s="9" t="s">
        <v>41</v>
      </c>
      <c r="C1774" s="9" t="s">
        <v>15</v>
      </c>
      <c r="D1774" s="10">
        <v>2299</v>
      </c>
      <c r="E1774" s="10">
        <v>2298</v>
      </c>
      <c r="F1774" s="10">
        <v>0</v>
      </c>
      <c r="G1774" s="10">
        <v>1</v>
      </c>
      <c r="H1774" s="11">
        <v>0</v>
      </c>
      <c r="I1774" s="11">
        <v>0.0004351610095735422</v>
      </c>
      <c r="J1774" s="10">
        <v>3</v>
      </c>
    </row>
    <row r="1775">
      <c r="A1775" s="9" t="s">
        <v>56</v>
      </c>
      <c r="B1775" s="9" t="s">
        <v>41</v>
      </c>
      <c r="C1775" s="9" t="s">
        <v>16</v>
      </c>
      <c r="D1775" s="10">
        <v>2301</v>
      </c>
      <c r="E1775" s="10">
        <v>2300</v>
      </c>
      <c r="F1775" s="10">
        <v>1</v>
      </c>
      <c r="G1775" s="10">
        <v>1</v>
      </c>
      <c r="H1775" s="11">
        <v>0.00043478260869565219</v>
      </c>
      <c r="I1775" s="11">
        <v>0.00043478260869565219</v>
      </c>
      <c r="J1775" s="10">
        <v>5</v>
      </c>
    </row>
    <row r="1776">
      <c r="A1776" s="9" t="s">
        <v>56</v>
      </c>
      <c r="B1776" s="9" t="s">
        <v>41</v>
      </c>
      <c r="C1776" s="9" t="s">
        <v>17</v>
      </c>
      <c r="D1776" s="10">
        <v>2314</v>
      </c>
      <c r="E1776" s="10">
        <v>2312</v>
      </c>
      <c r="F1776" s="10">
        <v>0</v>
      </c>
      <c r="G1776" s="10">
        <v>0</v>
      </c>
      <c r="H1776" s="11">
        <v>0</v>
      </c>
      <c r="I1776" s="11">
        <v>0</v>
      </c>
      <c r="J1776" s="10">
        <v>3</v>
      </c>
    </row>
    <row r="1777">
      <c r="A1777" s="9" t="s">
        <v>56</v>
      </c>
      <c r="B1777" s="9" t="s">
        <v>41</v>
      </c>
      <c r="C1777" s="9" t="s">
        <v>18</v>
      </c>
      <c r="D1777" s="10">
        <v>2319</v>
      </c>
      <c r="E1777" s="10">
        <v>2317</v>
      </c>
      <c r="F1777" s="10">
        <v>0</v>
      </c>
      <c r="G1777" s="10">
        <v>1</v>
      </c>
      <c r="H1777" s="11">
        <v>0</v>
      </c>
      <c r="I1777" s="11">
        <v>0.00043159257660768235</v>
      </c>
      <c r="J1777" s="10">
        <v>4</v>
      </c>
    </row>
    <row r="1778">
      <c r="A1778" s="9" t="s">
        <v>56</v>
      </c>
      <c r="B1778" s="9" t="s">
        <v>41</v>
      </c>
      <c r="C1778" s="9" t="s">
        <v>19</v>
      </c>
      <c r="D1778" s="10">
        <v>2320</v>
      </c>
      <c r="E1778" s="10">
        <v>2318</v>
      </c>
      <c r="F1778" s="10">
        <v>1</v>
      </c>
      <c r="G1778" s="10">
        <v>1</v>
      </c>
      <c r="H1778" s="11">
        <v>0.00043140638481449527</v>
      </c>
      <c r="I1778" s="11">
        <v>0.00043140638481449527</v>
      </c>
      <c r="J1778" s="10">
        <v>2</v>
      </c>
    </row>
    <row r="1779">
      <c r="A1779" s="9" t="s">
        <v>56</v>
      </c>
      <c r="B1779" s="9" t="s">
        <v>41</v>
      </c>
      <c r="C1779" s="9" t="s">
        <v>20</v>
      </c>
      <c r="D1779" s="10">
        <v>2323</v>
      </c>
      <c r="E1779" s="10">
        <v>2320</v>
      </c>
      <c r="F1779" s="10">
        <v>0</v>
      </c>
      <c r="G1779" s="10">
        <v>1</v>
      </c>
      <c r="H1779" s="11">
        <v>0</v>
      </c>
      <c r="I1779" s="11">
        <v>0.00043103448275862068</v>
      </c>
      <c r="J1779" s="10">
        <v>4</v>
      </c>
    </row>
    <row r="1780">
      <c r="A1780" s="9" t="s">
        <v>56</v>
      </c>
      <c r="B1780" s="9" t="s">
        <v>41</v>
      </c>
      <c r="C1780" s="9" t="s">
        <v>21</v>
      </c>
      <c r="D1780" s="10">
        <v>2333</v>
      </c>
      <c r="E1780" s="10">
        <v>2330</v>
      </c>
      <c r="F1780" s="10">
        <v>1</v>
      </c>
      <c r="G1780" s="10">
        <v>1</v>
      </c>
      <c r="H1780" s="11">
        <v>0.00042918454935622315</v>
      </c>
      <c r="I1780" s="11">
        <v>0.00042918454935622315</v>
      </c>
      <c r="J1780" s="10">
        <v>2</v>
      </c>
    </row>
    <row r="1781">
      <c r="A1781" s="9" t="s">
        <v>56</v>
      </c>
      <c r="B1781" s="9" t="s">
        <v>41</v>
      </c>
      <c r="C1781" s="9" t="s">
        <v>22</v>
      </c>
      <c r="D1781" s="10">
        <v>2335</v>
      </c>
      <c r="E1781" s="10">
        <v>2331</v>
      </c>
      <c r="F1781" s="10">
        <v>0</v>
      </c>
      <c r="G1781" s="10">
        <v>0</v>
      </c>
      <c r="H1781" s="11">
        <v>0</v>
      </c>
      <c r="I1781" s="11">
        <v>0</v>
      </c>
      <c r="J1781" s="10">
        <v>2</v>
      </c>
    </row>
    <row r="1782">
      <c r="A1782" s="9" t="s">
        <v>56</v>
      </c>
      <c r="B1782" s="9" t="s">
        <v>41</v>
      </c>
      <c r="C1782" s="9" t="s">
        <v>23</v>
      </c>
      <c r="D1782" s="10">
        <v>2337</v>
      </c>
      <c r="E1782" s="10">
        <v>2333</v>
      </c>
      <c r="F1782" s="10">
        <v>0</v>
      </c>
      <c r="G1782" s="10">
        <v>0</v>
      </c>
      <c r="H1782" s="11">
        <v>0</v>
      </c>
      <c r="I1782" s="11">
        <v>0</v>
      </c>
      <c r="J1782" s="10">
        <v>4</v>
      </c>
    </row>
    <row r="1783">
      <c r="A1783" s="9" t="s">
        <v>56</v>
      </c>
      <c r="B1783" s="9" t="s">
        <v>41</v>
      </c>
      <c r="C1783" s="9" t="s">
        <v>24</v>
      </c>
      <c r="D1783" s="10">
        <v>2337</v>
      </c>
      <c r="E1783" s="10">
        <v>2333</v>
      </c>
      <c r="F1783" s="10">
        <v>0</v>
      </c>
      <c r="G1783" s="10">
        <v>1</v>
      </c>
      <c r="H1783" s="11">
        <v>0</v>
      </c>
      <c r="I1783" s="11">
        <v>0.00042863266180882982</v>
      </c>
      <c r="J1783" s="10">
        <v>3</v>
      </c>
    </row>
    <row r="1784">
      <c r="A1784" s="9" t="s">
        <v>56</v>
      </c>
      <c r="B1784" s="9" t="s">
        <v>41</v>
      </c>
      <c r="C1784" s="9" t="s">
        <v>25</v>
      </c>
      <c r="D1784" s="10">
        <v>2347</v>
      </c>
      <c r="E1784" s="10">
        <v>2343</v>
      </c>
      <c r="F1784" s="10">
        <v>1</v>
      </c>
      <c r="G1784" s="10">
        <v>1</v>
      </c>
      <c r="H1784" s="11">
        <v>0.00042680324370465217</v>
      </c>
      <c r="I1784" s="11">
        <v>0.00042680324370465217</v>
      </c>
      <c r="J1784" s="10">
        <v>0</v>
      </c>
    </row>
    <row r="1785">
      <c r="A1785" s="9" t="s">
        <v>56</v>
      </c>
      <c r="B1785" s="9" t="s">
        <v>41</v>
      </c>
      <c r="C1785" s="9" t="s">
        <v>26</v>
      </c>
      <c r="D1785" s="10">
        <v>2351</v>
      </c>
      <c r="E1785" s="10">
        <v>2346</v>
      </c>
      <c r="F1785" s="10">
        <v>0</v>
      </c>
      <c r="G1785" s="10">
        <v>0</v>
      </c>
      <c r="H1785" s="11">
        <v>0</v>
      </c>
      <c r="I1785" s="11">
        <v>0</v>
      </c>
      <c r="J1785" s="10">
        <v>2</v>
      </c>
    </row>
    <row r="1786">
      <c r="A1786" s="9" t="s">
        <v>56</v>
      </c>
      <c r="B1786" s="9" t="s">
        <v>41</v>
      </c>
      <c r="C1786" s="9" t="s">
        <v>27</v>
      </c>
      <c r="D1786" s="10">
        <v>2352</v>
      </c>
      <c r="E1786" s="10">
        <v>2347</v>
      </c>
      <c r="F1786" s="10">
        <v>0</v>
      </c>
      <c r="G1786" s="10">
        <v>1</v>
      </c>
      <c r="H1786" s="11">
        <v>0</v>
      </c>
      <c r="I1786" s="11">
        <v>0.00042607584149978694</v>
      </c>
      <c r="J1786" s="10">
        <v>0</v>
      </c>
    </row>
    <row r="1787">
      <c r="A1787" s="9" t="s">
        <v>56</v>
      </c>
      <c r="B1787" s="9" t="s">
        <v>41</v>
      </c>
      <c r="C1787" s="9" t="s">
        <v>28</v>
      </c>
      <c r="D1787" s="10">
        <v>2350</v>
      </c>
      <c r="E1787" s="10">
        <v>2345</v>
      </c>
      <c r="F1787" s="10">
        <v>1</v>
      </c>
      <c r="G1787" s="10">
        <v>1</v>
      </c>
      <c r="H1787" s="11">
        <v>0.00042643923240938164</v>
      </c>
      <c r="I1787" s="11">
        <v>0.00042643923240938164</v>
      </c>
      <c r="J1787" s="10">
        <v>1</v>
      </c>
    </row>
    <row r="1788">
      <c r="A1788" s="9" t="s">
        <v>56</v>
      </c>
      <c r="B1788" s="9" t="s">
        <v>41</v>
      </c>
      <c r="C1788" s="9" t="s">
        <v>29</v>
      </c>
      <c r="D1788" s="10">
        <v>2350</v>
      </c>
      <c r="E1788" s="10">
        <v>2344</v>
      </c>
      <c r="F1788" s="10">
        <v>0</v>
      </c>
      <c r="G1788" s="10">
        <v>0</v>
      </c>
      <c r="H1788" s="11">
        <v>0</v>
      </c>
      <c r="I1788" s="11">
        <v>0</v>
      </c>
      <c r="J1788" s="10">
        <v>0</v>
      </c>
    </row>
    <row r="1789">
      <c r="A1789" s="9" t="s">
        <v>56</v>
      </c>
      <c r="B1789" s="9" t="s">
        <v>41</v>
      </c>
      <c r="C1789" s="9" t="s">
        <v>30</v>
      </c>
      <c r="D1789" s="10">
        <v>2352</v>
      </c>
      <c r="E1789" s="10">
        <v>2346</v>
      </c>
      <c r="F1789" s="10">
        <v>0</v>
      </c>
      <c r="G1789" s="10">
        <v>0</v>
      </c>
      <c r="H1789" s="11">
        <v>0</v>
      </c>
      <c r="I1789" s="11">
        <v>0</v>
      </c>
      <c r="J1789" s="10">
        <v>0</v>
      </c>
    </row>
    <row r="1790">
      <c r="A1790" s="9" t="s">
        <v>56</v>
      </c>
      <c r="B1790" s="9" t="s">
        <v>41</v>
      </c>
      <c r="C1790" s="9" t="s">
        <v>31</v>
      </c>
      <c r="D1790" s="10">
        <v>2356</v>
      </c>
      <c r="E1790" s="10">
        <v>2350</v>
      </c>
      <c r="F1790" s="10">
        <v>0</v>
      </c>
      <c r="G1790" s="10">
        <v>0</v>
      </c>
      <c r="H1790" s="11">
        <v>0</v>
      </c>
      <c r="I1790" s="11">
        <v>0</v>
      </c>
      <c r="J1790" s="10">
        <v>0</v>
      </c>
    </row>
    <row r="1791">
      <c r="A1791" s="9" t="s">
        <v>56</v>
      </c>
      <c r="B1791" s="9" t="s">
        <v>41</v>
      </c>
      <c r="C1791" s="9" t="s">
        <v>32</v>
      </c>
      <c r="D1791" s="10">
        <v>2359</v>
      </c>
      <c r="E1791" s="10">
        <v>2353</v>
      </c>
      <c r="F1791" s="10">
        <v>0</v>
      </c>
      <c r="G1791" s="10">
        <v>1</v>
      </c>
      <c r="H1791" s="11">
        <v>0</v>
      </c>
      <c r="I1791" s="11">
        <v>0.00042498937526561835</v>
      </c>
      <c r="J1791" s="10">
        <v>0</v>
      </c>
    </row>
    <row r="1792">
      <c r="A1792" s="9" t="s">
        <v>56</v>
      </c>
      <c r="B1792" s="9" t="s">
        <v>41</v>
      </c>
      <c r="C1792" s="9" t="s">
        <v>33</v>
      </c>
      <c r="D1792" s="10">
        <v>2359</v>
      </c>
      <c r="E1792" s="10">
        <v>2353</v>
      </c>
      <c r="F1792" s="10">
        <v>1</v>
      </c>
      <c r="G1792" s="10">
        <v>1</v>
      </c>
      <c r="H1792" s="11">
        <v>0.00042498937526561835</v>
      </c>
      <c r="I1792" s="11">
        <v>0.00042498937526561835</v>
      </c>
      <c r="J1792" s="10">
        <v>0</v>
      </c>
    </row>
    <row r="1793">
      <c r="A1793" s="9" t="s">
        <v>56</v>
      </c>
      <c r="B1793" s="9" t="s">
        <v>41</v>
      </c>
      <c r="C1793" s="9" t="s">
        <v>34</v>
      </c>
      <c r="D1793" s="10">
        <v>2362</v>
      </c>
      <c r="E1793" s="10">
        <v>2355</v>
      </c>
      <c r="F1793" s="10">
        <v>0</v>
      </c>
      <c r="G1793" s="10">
        <v>0</v>
      </c>
      <c r="H1793" s="11">
        <v>0</v>
      </c>
      <c r="I1793" s="11">
        <v>0</v>
      </c>
      <c r="J1793" s="10">
        <v>0</v>
      </c>
    </row>
    <row r="1794">
      <c r="A1794" s="9" t="s">
        <v>56</v>
      </c>
      <c r="B1794" s="9" t="s">
        <v>41</v>
      </c>
      <c r="C1794" s="9" t="s">
        <v>35</v>
      </c>
      <c r="D1794" s="10">
        <v>2363</v>
      </c>
      <c r="E1794" s="10">
        <v>2356</v>
      </c>
      <c r="F1794" s="10">
        <v>0</v>
      </c>
      <c r="G1794" s="10">
        <v>1</v>
      </c>
      <c r="H1794" s="11">
        <v>0</v>
      </c>
      <c r="I1794" s="11">
        <v>0.00042444821731748726</v>
      </c>
      <c r="J1794" s="10">
        <v>0</v>
      </c>
    </row>
    <row r="1795">
      <c r="A1795" s="9" t="s">
        <v>56</v>
      </c>
      <c r="B1795" s="9" t="s">
        <v>41</v>
      </c>
      <c r="C1795" s="9" t="s">
        <v>36</v>
      </c>
      <c r="D1795" s="10">
        <v>2364</v>
      </c>
      <c r="E1795" s="10">
        <v>2357</v>
      </c>
      <c r="F1795" s="10">
        <v>1</v>
      </c>
      <c r="G1795" s="10">
        <v>3</v>
      </c>
      <c r="H1795" s="11">
        <v>0.00042426813746287653</v>
      </c>
      <c r="I1795" s="11">
        <v>0.0012728044123886295</v>
      </c>
      <c r="J1795" s="10">
        <v>0</v>
      </c>
    </row>
    <row r="1796">
      <c r="A1796" s="9" t="s">
        <v>56</v>
      </c>
      <c r="B1796" s="9" t="s">
        <v>41</v>
      </c>
      <c r="C1796" s="9" t="s">
        <v>37</v>
      </c>
      <c r="D1796" s="10">
        <v>2362</v>
      </c>
      <c r="E1796" s="10">
        <v>2354</v>
      </c>
      <c r="F1796" s="10">
        <v>2</v>
      </c>
      <c r="G1796" s="10">
        <v>3</v>
      </c>
      <c r="H1796" s="11">
        <v>0.00084961767204757861</v>
      </c>
      <c r="I1796" s="11">
        <v>0.0012744265080713679</v>
      </c>
      <c r="J1796" s="10">
        <v>0</v>
      </c>
    </row>
    <row r="1797">
      <c r="A1797" s="9" t="s">
        <v>56</v>
      </c>
      <c r="B1797" s="9" t="s">
        <v>41</v>
      </c>
      <c r="C1797" s="9" t="s">
        <v>38</v>
      </c>
      <c r="D1797" s="10">
        <v>2363</v>
      </c>
      <c r="E1797" s="10">
        <v>2353</v>
      </c>
      <c r="F1797" s="10">
        <v>1</v>
      </c>
      <c r="G1797" s="10">
        <v>1</v>
      </c>
      <c r="H1797" s="11">
        <v>0.00042498937526561835</v>
      </c>
      <c r="I1797" s="11">
        <v>0.00042498937526561835</v>
      </c>
      <c r="J1797" s="10">
        <v>0</v>
      </c>
    </row>
    <row r="1798">
      <c r="A1798" s="9" t="s">
        <v>56</v>
      </c>
      <c r="B1798" s="9" t="s">
        <v>41</v>
      </c>
      <c r="C1798" s="9" t="s">
        <v>39</v>
      </c>
      <c r="D1798" s="10">
        <v>2363</v>
      </c>
      <c r="E1798" s="10">
        <v>2352</v>
      </c>
      <c r="F1798" s="10">
        <v>0</v>
      </c>
      <c r="G1798" s="10">
        <v>6</v>
      </c>
      <c r="H1798" s="11">
        <v>0</v>
      </c>
      <c r="I1798" s="11">
        <v>0.0025510204081632651</v>
      </c>
      <c r="J1798" s="10">
        <v>0</v>
      </c>
    </row>
    <row r="1799">
      <c r="A1799" s="9" t="s">
        <v>56</v>
      </c>
      <c r="B1799" s="9" t="s">
        <v>41</v>
      </c>
      <c r="C1799" s="12" t="s">
        <v>40</v>
      </c>
      <c r="D1799" s="10">
        <v>2361</v>
      </c>
      <c r="E1799" s="10">
        <v>2350</v>
      </c>
      <c r="F1799" s="10">
        <v>6</v>
      </c>
      <c r="G1799" s="10">
        <v>6</v>
      </c>
      <c r="H1799" s="11">
        <v>0.002553191489361702</v>
      </c>
      <c r="I1799" s="11">
        <v>0.002553191489361702</v>
      </c>
      <c r="J1799" s="10">
        <v>1</v>
      </c>
    </row>
    <row r="1800">
      <c r="A1800" s="9" t="s">
        <v>56</v>
      </c>
      <c r="B1800" s="9" t="s">
        <v>42</v>
      </c>
      <c r="C1800" s="9" t="s">
        <v>12</v>
      </c>
      <c r="D1800" s="10">
        <v>6821</v>
      </c>
      <c r="E1800" s="10">
        <v>6821</v>
      </c>
      <c r="F1800" s="10">
        <v>4</v>
      </c>
      <c r="G1800" s="10">
        <v>6</v>
      </c>
      <c r="H1800" s="11">
        <v>0.00058642427796510774</v>
      </c>
      <c r="I1800" s="11">
        <v>0.00087963641694766166</v>
      </c>
      <c r="J1800" s="10">
        <v>46</v>
      </c>
    </row>
    <row r="1801">
      <c r="A1801" s="9" t="s">
        <v>56</v>
      </c>
      <c r="B1801" s="9" t="s">
        <v>42</v>
      </c>
      <c r="C1801" s="9" t="s">
        <v>13</v>
      </c>
      <c r="D1801" s="10">
        <v>6857</v>
      </c>
      <c r="E1801" s="10">
        <v>6853</v>
      </c>
      <c r="F1801" s="10">
        <v>2</v>
      </c>
      <c r="G1801" s="10">
        <v>2</v>
      </c>
      <c r="H1801" s="11">
        <v>0.00029184298847220193</v>
      </c>
      <c r="I1801" s="11">
        <v>0.00029184298847220193</v>
      </c>
      <c r="J1801" s="10">
        <v>14</v>
      </c>
    </row>
    <row r="1802">
      <c r="A1802" s="9" t="s">
        <v>56</v>
      </c>
      <c r="B1802" s="9" t="s">
        <v>42</v>
      </c>
      <c r="C1802" s="9" t="s">
        <v>14</v>
      </c>
      <c r="D1802" s="10">
        <v>6878</v>
      </c>
      <c r="E1802" s="10">
        <v>6872</v>
      </c>
      <c r="F1802" s="10">
        <v>0</v>
      </c>
      <c r="G1802" s="10">
        <v>3</v>
      </c>
      <c r="H1802" s="11">
        <v>0</v>
      </c>
      <c r="I1802" s="11">
        <v>0.00043655413271245633</v>
      </c>
      <c r="J1802" s="10">
        <v>16</v>
      </c>
    </row>
    <row r="1803">
      <c r="A1803" s="9" t="s">
        <v>56</v>
      </c>
      <c r="B1803" s="9" t="s">
        <v>42</v>
      </c>
      <c r="C1803" s="9" t="s">
        <v>15</v>
      </c>
      <c r="D1803" s="10">
        <v>6901</v>
      </c>
      <c r="E1803" s="10">
        <v>6895</v>
      </c>
      <c r="F1803" s="10">
        <v>3</v>
      </c>
      <c r="G1803" s="10">
        <v>7</v>
      </c>
      <c r="H1803" s="11">
        <v>0.00043509789702683103</v>
      </c>
      <c r="I1803" s="11">
        <v>0.0010152284263959391</v>
      </c>
      <c r="J1803" s="10">
        <v>14</v>
      </c>
    </row>
    <row r="1804">
      <c r="A1804" s="9" t="s">
        <v>56</v>
      </c>
      <c r="B1804" s="9" t="s">
        <v>42</v>
      </c>
      <c r="C1804" s="9" t="s">
        <v>16</v>
      </c>
      <c r="D1804" s="10">
        <v>6917</v>
      </c>
      <c r="E1804" s="10">
        <v>6908</v>
      </c>
      <c r="F1804" s="10">
        <v>4</v>
      </c>
      <c r="G1804" s="10">
        <v>6</v>
      </c>
      <c r="H1804" s="11">
        <v>0.00057903879559930511</v>
      </c>
      <c r="I1804" s="11">
        <v>0.00086855819339895772</v>
      </c>
      <c r="J1804" s="10">
        <v>23</v>
      </c>
    </row>
    <row r="1805">
      <c r="A1805" s="9" t="s">
        <v>56</v>
      </c>
      <c r="B1805" s="9" t="s">
        <v>42</v>
      </c>
      <c r="C1805" s="9" t="s">
        <v>17</v>
      </c>
      <c r="D1805" s="10">
        <v>6954</v>
      </c>
      <c r="E1805" s="10">
        <v>6941</v>
      </c>
      <c r="F1805" s="10">
        <v>2</v>
      </c>
      <c r="G1805" s="10">
        <v>2</v>
      </c>
      <c r="H1805" s="11">
        <v>0.00028814291888776836</v>
      </c>
      <c r="I1805" s="11">
        <v>0.00028814291888776836</v>
      </c>
      <c r="J1805" s="10">
        <v>11</v>
      </c>
    </row>
    <row r="1806">
      <c r="A1806" s="9" t="s">
        <v>56</v>
      </c>
      <c r="B1806" s="9" t="s">
        <v>42</v>
      </c>
      <c r="C1806" s="9" t="s">
        <v>18</v>
      </c>
      <c r="D1806" s="10">
        <v>6969</v>
      </c>
      <c r="E1806" s="10">
        <v>6954</v>
      </c>
      <c r="F1806" s="10">
        <v>0</v>
      </c>
      <c r="G1806" s="10">
        <v>4</v>
      </c>
      <c r="H1806" s="11">
        <v>0</v>
      </c>
      <c r="I1806" s="11">
        <v>0.00057520851308599363</v>
      </c>
      <c r="J1806" s="10">
        <v>4</v>
      </c>
    </row>
    <row r="1807">
      <c r="A1807" s="9" t="s">
        <v>56</v>
      </c>
      <c r="B1807" s="9" t="s">
        <v>42</v>
      </c>
      <c r="C1807" s="9" t="s">
        <v>19</v>
      </c>
      <c r="D1807" s="10">
        <v>6985</v>
      </c>
      <c r="E1807" s="10">
        <v>6970</v>
      </c>
      <c r="F1807" s="10">
        <v>4</v>
      </c>
      <c r="G1807" s="10">
        <v>7</v>
      </c>
      <c r="H1807" s="11">
        <v>0.00057388809182209468</v>
      </c>
      <c r="I1807" s="11">
        <v>0.0010043041606886656</v>
      </c>
      <c r="J1807" s="10">
        <v>15</v>
      </c>
    </row>
    <row r="1808">
      <c r="A1808" s="9" t="s">
        <v>56</v>
      </c>
      <c r="B1808" s="9" t="s">
        <v>42</v>
      </c>
      <c r="C1808" s="9" t="s">
        <v>20</v>
      </c>
      <c r="D1808" s="10">
        <v>6995</v>
      </c>
      <c r="E1808" s="10">
        <v>6976</v>
      </c>
      <c r="F1808" s="10">
        <v>3</v>
      </c>
      <c r="G1808" s="10">
        <v>4</v>
      </c>
      <c r="H1808" s="11">
        <v>0.00043004587155963305</v>
      </c>
      <c r="I1808" s="11">
        <v>0.00057339449541284407</v>
      </c>
      <c r="J1808" s="10">
        <v>32</v>
      </c>
    </row>
    <row r="1809">
      <c r="A1809" s="9" t="s">
        <v>56</v>
      </c>
      <c r="B1809" s="9" t="s">
        <v>42</v>
      </c>
      <c r="C1809" s="9" t="s">
        <v>21</v>
      </c>
      <c r="D1809" s="10">
        <v>7042</v>
      </c>
      <c r="E1809" s="10">
        <v>7020</v>
      </c>
      <c r="F1809" s="10">
        <v>1</v>
      </c>
      <c r="G1809" s="10">
        <v>4</v>
      </c>
      <c r="H1809" s="11">
        <v>0.00014245014245014244</v>
      </c>
      <c r="I1809" s="11">
        <v>0.00056980056980056976</v>
      </c>
      <c r="J1809" s="10">
        <v>6</v>
      </c>
    </row>
    <row r="1810">
      <c r="A1810" s="9" t="s">
        <v>56</v>
      </c>
      <c r="B1810" s="9" t="s">
        <v>42</v>
      </c>
      <c r="C1810" s="9" t="s">
        <v>22</v>
      </c>
      <c r="D1810" s="10">
        <v>7052</v>
      </c>
      <c r="E1810" s="10">
        <v>7029</v>
      </c>
      <c r="F1810" s="10">
        <v>3</v>
      </c>
      <c r="G1810" s="10">
        <v>9</v>
      </c>
      <c r="H1810" s="11">
        <v>0.00042680324370465217</v>
      </c>
      <c r="I1810" s="11">
        <v>0.0012804097311139564</v>
      </c>
      <c r="J1810" s="10">
        <v>5</v>
      </c>
    </row>
    <row r="1811">
      <c r="A1811" s="9" t="s">
        <v>56</v>
      </c>
      <c r="B1811" s="9" t="s">
        <v>42</v>
      </c>
      <c r="C1811" s="9" t="s">
        <v>23</v>
      </c>
      <c r="D1811" s="10">
        <v>7068</v>
      </c>
      <c r="E1811" s="10">
        <v>7042</v>
      </c>
      <c r="F1811" s="10">
        <v>6</v>
      </c>
      <c r="G1811" s="10">
        <v>9</v>
      </c>
      <c r="H1811" s="11">
        <v>0.00085203067310423179</v>
      </c>
      <c r="I1811" s="11">
        <v>0.0012780460096563477</v>
      </c>
      <c r="J1811" s="10">
        <v>13</v>
      </c>
    </row>
    <row r="1812">
      <c r="A1812" s="9" t="s">
        <v>56</v>
      </c>
      <c r="B1812" s="9" t="s">
        <v>42</v>
      </c>
      <c r="C1812" s="9" t="s">
        <v>24</v>
      </c>
      <c r="D1812" s="10">
        <v>7107</v>
      </c>
      <c r="E1812" s="10">
        <v>7075</v>
      </c>
      <c r="F1812" s="10">
        <v>3</v>
      </c>
      <c r="G1812" s="10">
        <v>4</v>
      </c>
      <c r="H1812" s="11">
        <v>0.00042402826855123676</v>
      </c>
      <c r="I1812" s="11">
        <v>0.00056537102473498235</v>
      </c>
      <c r="J1812" s="10">
        <v>14</v>
      </c>
    </row>
    <row r="1813">
      <c r="A1813" s="9" t="s">
        <v>56</v>
      </c>
      <c r="B1813" s="9" t="s">
        <v>42</v>
      </c>
      <c r="C1813" s="9" t="s">
        <v>25</v>
      </c>
      <c r="D1813" s="10">
        <v>7159</v>
      </c>
      <c r="E1813" s="10">
        <v>7124</v>
      </c>
      <c r="F1813" s="10">
        <v>1</v>
      </c>
      <c r="G1813" s="10">
        <v>1</v>
      </c>
      <c r="H1813" s="11">
        <v>0.00014037057832678272</v>
      </c>
      <c r="I1813" s="11">
        <v>0.00014037057832678272</v>
      </c>
      <c r="J1813" s="10">
        <v>2</v>
      </c>
    </row>
    <row r="1814">
      <c r="A1814" s="9" t="s">
        <v>56</v>
      </c>
      <c r="B1814" s="9" t="s">
        <v>42</v>
      </c>
      <c r="C1814" s="9" t="s">
        <v>26</v>
      </c>
      <c r="D1814" s="10">
        <v>7174</v>
      </c>
      <c r="E1814" s="10">
        <v>7138</v>
      </c>
      <c r="F1814" s="10">
        <v>0</v>
      </c>
      <c r="G1814" s="10">
        <v>1</v>
      </c>
      <c r="H1814" s="11">
        <v>0</v>
      </c>
      <c r="I1814" s="11">
        <v>0.00014009526478005044</v>
      </c>
      <c r="J1814" s="10">
        <v>3</v>
      </c>
    </row>
    <row r="1815">
      <c r="A1815" s="9" t="s">
        <v>56</v>
      </c>
      <c r="B1815" s="9" t="s">
        <v>42</v>
      </c>
      <c r="C1815" s="9" t="s">
        <v>27</v>
      </c>
      <c r="D1815" s="10">
        <v>7188</v>
      </c>
      <c r="E1815" s="10">
        <v>7152</v>
      </c>
      <c r="F1815" s="10">
        <v>1</v>
      </c>
      <c r="G1815" s="10">
        <v>4</v>
      </c>
      <c r="H1815" s="11">
        <v>0.00013982102908277405</v>
      </c>
      <c r="I1815" s="11">
        <v>0.00055928411633109618</v>
      </c>
      <c r="J1815" s="10">
        <v>4</v>
      </c>
    </row>
    <row r="1816">
      <c r="A1816" s="9" t="s">
        <v>56</v>
      </c>
      <c r="B1816" s="9" t="s">
        <v>42</v>
      </c>
      <c r="C1816" s="9" t="s">
        <v>28</v>
      </c>
      <c r="D1816" s="10">
        <v>7171</v>
      </c>
      <c r="E1816" s="10">
        <v>7134</v>
      </c>
      <c r="F1816" s="10">
        <v>3</v>
      </c>
      <c r="G1816" s="10">
        <v>3</v>
      </c>
      <c r="H1816" s="11">
        <v>0.00042052144659377626</v>
      </c>
      <c r="I1816" s="11">
        <v>0.00042052144659377626</v>
      </c>
      <c r="J1816" s="10">
        <v>2</v>
      </c>
    </row>
    <row r="1817">
      <c r="A1817" s="9" t="s">
        <v>56</v>
      </c>
      <c r="B1817" s="9" t="s">
        <v>42</v>
      </c>
      <c r="C1817" s="9" t="s">
        <v>29</v>
      </c>
      <c r="D1817" s="10">
        <v>7184</v>
      </c>
      <c r="E1817" s="10">
        <v>7144</v>
      </c>
      <c r="F1817" s="10">
        <v>0</v>
      </c>
      <c r="G1817" s="10">
        <v>1</v>
      </c>
      <c r="H1817" s="11">
        <v>0</v>
      </c>
      <c r="I1817" s="11">
        <v>0.00013997760358342665</v>
      </c>
      <c r="J1817" s="10">
        <v>7</v>
      </c>
    </row>
    <row r="1818">
      <c r="A1818" s="9" t="s">
        <v>56</v>
      </c>
      <c r="B1818" s="9" t="s">
        <v>42</v>
      </c>
      <c r="C1818" s="9" t="s">
        <v>30</v>
      </c>
      <c r="D1818" s="10">
        <v>7193</v>
      </c>
      <c r="E1818" s="10">
        <v>7152</v>
      </c>
      <c r="F1818" s="10">
        <v>0</v>
      </c>
      <c r="G1818" s="10">
        <v>1</v>
      </c>
      <c r="H1818" s="11">
        <v>0</v>
      </c>
      <c r="I1818" s="11">
        <v>0.00013982102908277405</v>
      </c>
      <c r="J1818" s="10">
        <v>1</v>
      </c>
    </row>
    <row r="1819">
      <c r="A1819" s="9" t="s">
        <v>56</v>
      </c>
      <c r="B1819" s="9" t="s">
        <v>42</v>
      </c>
      <c r="C1819" s="9" t="s">
        <v>31</v>
      </c>
      <c r="D1819" s="10">
        <v>7201</v>
      </c>
      <c r="E1819" s="10">
        <v>7160</v>
      </c>
      <c r="F1819" s="10">
        <v>1</v>
      </c>
      <c r="G1819" s="10">
        <v>5</v>
      </c>
      <c r="H1819" s="11">
        <v>0.00013966480446927373</v>
      </c>
      <c r="I1819" s="11">
        <v>0.00069832402234636874</v>
      </c>
      <c r="J1819" s="10">
        <v>0</v>
      </c>
    </row>
    <row r="1820">
      <c r="A1820" s="9" t="s">
        <v>56</v>
      </c>
      <c r="B1820" s="9" t="s">
        <v>42</v>
      </c>
      <c r="C1820" s="9" t="s">
        <v>32</v>
      </c>
      <c r="D1820" s="10">
        <v>7184</v>
      </c>
      <c r="E1820" s="10">
        <v>7142</v>
      </c>
      <c r="F1820" s="10">
        <v>4</v>
      </c>
      <c r="G1820" s="10">
        <v>4</v>
      </c>
      <c r="H1820" s="11">
        <v>0.00056006720806496785</v>
      </c>
      <c r="I1820" s="11">
        <v>0.00056006720806496785</v>
      </c>
      <c r="J1820" s="10">
        <v>0</v>
      </c>
    </row>
    <row r="1821">
      <c r="A1821" s="9" t="s">
        <v>56</v>
      </c>
      <c r="B1821" s="9" t="s">
        <v>42</v>
      </c>
      <c r="C1821" s="9" t="s">
        <v>33</v>
      </c>
      <c r="D1821" s="10">
        <v>7200</v>
      </c>
      <c r="E1821" s="10">
        <v>7154</v>
      </c>
      <c r="F1821" s="10">
        <v>1</v>
      </c>
      <c r="G1821" s="10">
        <v>5</v>
      </c>
      <c r="H1821" s="11">
        <v>0.00013978194017332961</v>
      </c>
      <c r="I1821" s="11">
        <v>0.00069890970086664808</v>
      </c>
      <c r="J1821" s="10">
        <v>0</v>
      </c>
    </row>
    <row r="1822">
      <c r="A1822" s="9" t="s">
        <v>56</v>
      </c>
      <c r="B1822" s="9" t="s">
        <v>42</v>
      </c>
      <c r="C1822" s="9" t="s">
        <v>34</v>
      </c>
      <c r="D1822" s="10">
        <v>7200</v>
      </c>
      <c r="E1822" s="10">
        <v>7152</v>
      </c>
      <c r="F1822" s="10">
        <v>4</v>
      </c>
      <c r="G1822" s="10">
        <v>6</v>
      </c>
      <c r="H1822" s="11">
        <v>0.00055928411633109618</v>
      </c>
      <c r="I1822" s="11">
        <v>0.00083892617449664428</v>
      </c>
      <c r="J1822" s="10">
        <v>0</v>
      </c>
    </row>
    <row r="1823">
      <c r="A1823" s="9" t="s">
        <v>56</v>
      </c>
      <c r="B1823" s="9" t="s">
        <v>42</v>
      </c>
      <c r="C1823" s="9" t="s">
        <v>35</v>
      </c>
      <c r="D1823" s="10">
        <v>7196</v>
      </c>
      <c r="E1823" s="10">
        <v>7144</v>
      </c>
      <c r="F1823" s="10">
        <v>2</v>
      </c>
      <c r="G1823" s="10">
        <v>11</v>
      </c>
      <c r="H1823" s="11">
        <v>0.00027995520716685331</v>
      </c>
      <c r="I1823" s="11">
        <v>0.0015397536394176931</v>
      </c>
      <c r="J1823" s="10">
        <v>0</v>
      </c>
    </row>
    <row r="1824">
      <c r="A1824" s="9" t="s">
        <v>56</v>
      </c>
      <c r="B1824" s="9" t="s">
        <v>42</v>
      </c>
      <c r="C1824" s="9" t="s">
        <v>36</v>
      </c>
      <c r="D1824" s="10">
        <v>7183</v>
      </c>
      <c r="E1824" s="10">
        <v>7129</v>
      </c>
      <c r="F1824" s="10">
        <v>9</v>
      </c>
      <c r="G1824" s="10">
        <v>21</v>
      </c>
      <c r="H1824" s="11">
        <v>0.0012624491513536259</v>
      </c>
      <c r="I1824" s="11">
        <v>0.0029457146864917943</v>
      </c>
      <c r="J1824" s="10">
        <v>0</v>
      </c>
    </row>
    <row r="1825">
      <c r="A1825" s="9" t="s">
        <v>56</v>
      </c>
      <c r="B1825" s="9" t="s">
        <v>42</v>
      </c>
      <c r="C1825" s="9" t="s">
        <v>37</v>
      </c>
      <c r="D1825" s="10">
        <v>7185</v>
      </c>
      <c r="E1825" s="10">
        <v>7122</v>
      </c>
      <c r="F1825" s="10">
        <v>12</v>
      </c>
      <c r="G1825" s="10">
        <v>16</v>
      </c>
      <c r="H1825" s="11">
        <v>0.0016849199663016006</v>
      </c>
      <c r="I1825" s="11">
        <v>0.0022465599550688009</v>
      </c>
      <c r="J1825" s="10">
        <v>0</v>
      </c>
    </row>
    <row r="1826">
      <c r="A1826" s="9" t="s">
        <v>56</v>
      </c>
      <c r="B1826" s="9" t="s">
        <v>42</v>
      </c>
      <c r="C1826" s="9" t="s">
        <v>38</v>
      </c>
      <c r="D1826" s="10">
        <v>7186</v>
      </c>
      <c r="E1826" s="10">
        <v>7111</v>
      </c>
      <c r="F1826" s="10">
        <v>4</v>
      </c>
      <c r="G1826" s="10">
        <v>16</v>
      </c>
      <c r="H1826" s="11">
        <v>0.00056250878919983122</v>
      </c>
      <c r="I1826" s="11">
        <v>0.0022500351567993249</v>
      </c>
      <c r="J1826" s="10">
        <v>1</v>
      </c>
    </row>
    <row r="1827">
      <c r="A1827" s="9" t="s">
        <v>56</v>
      </c>
      <c r="B1827" s="9" t="s">
        <v>42</v>
      </c>
      <c r="C1827" s="9" t="s">
        <v>39</v>
      </c>
      <c r="D1827" s="10">
        <v>7176</v>
      </c>
      <c r="E1827" s="10">
        <v>7097</v>
      </c>
      <c r="F1827" s="10">
        <v>12</v>
      </c>
      <c r="G1827" s="10">
        <v>37</v>
      </c>
      <c r="H1827" s="11">
        <v>0.0016908552909680147</v>
      </c>
      <c r="I1827" s="11">
        <v>0.0052134704804847115</v>
      </c>
      <c r="J1827" s="10">
        <v>0</v>
      </c>
    </row>
    <row r="1828">
      <c r="A1828" s="9" t="s">
        <v>56</v>
      </c>
      <c r="B1828" s="9" t="s">
        <v>42</v>
      </c>
      <c r="C1828" s="12" t="s">
        <v>40</v>
      </c>
      <c r="D1828" s="10">
        <v>7160</v>
      </c>
      <c r="E1828" s="10">
        <v>7069</v>
      </c>
      <c r="F1828" s="10">
        <v>25</v>
      </c>
      <c r="G1828" s="10">
        <v>32</v>
      </c>
      <c r="H1828" s="11">
        <v>0.0035365681143018812</v>
      </c>
      <c r="I1828" s="11">
        <v>0.0045268071863064085</v>
      </c>
      <c r="J1828" s="10">
        <v>0</v>
      </c>
    </row>
    <row r="1829">
      <c r="A1829" s="9" t="s">
        <v>56</v>
      </c>
      <c r="B1829" s="9" t="s">
        <v>43</v>
      </c>
      <c r="C1829" s="9" t="s">
        <v>12</v>
      </c>
      <c r="D1829" s="10">
        <v>11959</v>
      </c>
      <c r="E1829" s="10">
        <v>11959</v>
      </c>
      <c r="F1829" s="10">
        <v>11</v>
      </c>
      <c r="G1829" s="10">
        <v>15</v>
      </c>
      <c r="H1829" s="11">
        <v>0.0009198093486077431</v>
      </c>
      <c r="I1829" s="11">
        <v>0.0012542854753741953</v>
      </c>
      <c r="J1829" s="10">
        <v>265</v>
      </c>
    </row>
    <row r="1830">
      <c r="A1830" s="9" t="s">
        <v>56</v>
      </c>
      <c r="B1830" s="9" t="s">
        <v>43</v>
      </c>
      <c r="C1830" s="9" t="s">
        <v>13</v>
      </c>
      <c r="D1830" s="10">
        <v>12137</v>
      </c>
      <c r="E1830" s="10">
        <v>12126</v>
      </c>
      <c r="F1830" s="10">
        <v>4</v>
      </c>
      <c r="G1830" s="10">
        <v>13</v>
      </c>
      <c r="H1830" s="11">
        <v>0.00032986970146792015</v>
      </c>
      <c r="I1830" s="11">
        <v>0.0010720765297707407</v>
      </c>
      <c r="J1830" s="10">
        <v>200</v>
      </c>
    </row>
    <row r="1831">
      <c r="A1831" s="9" t="s">
        <v>56</v>
      </c>
      <c r="B1831" s="9" t="s">
        <v>43</v>
      </c>
      <c r="C1831" s="9" t="s">
        <v>14</v>
      </c>
      <c r="D1831" s="10">
        <v>12293</v>
      </c>
      <c r="E1831" s="10">
        <v>12278</v>
      </c>
      <c r="F1831" s="10">
        <v>9</v>
      </c>
      <c r="G1831" s="10">
        <v>16</v>
      </c>
      <c r="H1831" s="11">
        <v>0.00073301840690666233</v>
      </c>
      <c r="I1831" s="11">
        <v>0.0013031438345007329</v>
      </c>
      <c r="J1831" s="10">
        <v>185</v>
      </c>
    </row>
    <row r="1832">
      <c r="A1832" s="9" t="s">
        <v>56</v>
      </c>
      <c r="B1832" s="9" t="s">
        <v>43</v>
      </c>
      <c r="C1832" s="9" t="s">
        <v>15</v>
      </c>
      <c r="D1832" s="10">
        <v>12441</v>
      </c>
      <c r="E1832" s="10">
        <v>12416</v>
      </c>
      <c r="F1832" s="10">
        <v>7</v>
      </c>
      <c r="G1832" s="10">
        <v>14</v>
      </c>
      <c r="H1832" s="11">
        <v>0.00056378865979381438</v>
      </c>
      <c r="I1832" s="11">
        <v>0.0011275773195876288</v>
      </c>
      <c r="J1832" s="10">
        <v>219</v>
      </c>
    </row>
    <row r="1833">
      <c r="A1833" s="9" t="s">
        <v>56</v>
      </c>
      <c r="B1833" s="9" t="s">
        <v>43</v>
      </c>
      <c r="C1833" s="9" t="s">
        <v>16</v>
      </c>
      <c r="D1833" s="10">
        <v>12598</v>
      </c>
      <c r="E1833" s="10">
        <v>12566</v>
      </c>
      <c r="F1833" s="10">
        <v>7</v>
      </c>
      <c r="G1833" s="10">
        <v>11</v>
      </c>
      <c r="H1833" s="11">
        <v>0.00055705872990609577</v>
      </c>
      <c r="I1833" s="11">
        <v>0.00087537800413815055</v>
      </c>
      <c r="J1833" s="10">
        <v>220</v>
      </c>
    </row>
    <row r="1834">
      <c r="A1834" s="9" t="s">
        <v>56</v>
      </c>
      <c r="B1834" s="9" t="s">
        <v>43</v>
      </c>
      <c r="C1834" s="9" t="s">
        <v>17</v>
      </c>
      <c r="D1834" s="10">
        <v>12800</v>
      </c>
      <c r="E1834" s="10">
        <v>12760</v>
      </c>
      <c r="F1834" s="10">
        <v>4</v>
      </c>
      <c r="G1834" s="10">
        <v>10</v>
      </c>
      <c r="H1834" s="11">
        <v>0.00031347962382445143</v>
      </c>
      <c r="I1834" s="11">
        <v>0.0007836990595611285</v>
      </c>
      <c r="J1834" s="10">
        <v>214</v>
      </c>
    </row>
    <row r="1835">
      <c r="A1835" s="9" t="s">
        <v>56</v>
      </c>
      <c r="B1835" s="9" t="s">
        <v>43</v>
      </c>
      <c r="C1835" s="9" t="s">
        <v>18</v>
      </c>
      <c r="D1835" s="10">
        <v>12975</v>
      </c>
      <c r="E1835" s="10">
        <v>12929</v>
      </c>
      <c r="F1835" s="10">
        <v>6</v>
      </c>
      <c r="G1835" s="10">
        <v>13</v>
      </c>
      <c r="H1835" s="11">
        <v>0.00046407301415422696</v>
      </c>
      <c r="I1835" s="11">
        <v>0.0010054915306674918</v>
      </c>
      <c r="J1835" s="10">
        <v>191</v>
      </c>
    </row>
    <row r="1836">
      <c r="A1836" s="9" t="s">
        <v>56</v>
      </c>
      <c r="B1836" s="9" t="s">
        <v>43</v>
      </c>
      <c r="C1836" s="9" t="s">
        <v>19</v>
      </c>
      <c r="D1836" s="10">
        <v>13151</v>
      </c>
      <c r="E1836" s="10">
        <v>13099</v>
      </c>
      <c r="F1836" s="10">
        <v>7</v>
      </c>
      <c r="G1836" s="10">
        <v>11</v>
      </c>
      <c r="H1836" s="11">
        <v>0.00053439193831590203</v>
      </c>
      <c r="I1836" s="11">
        <v>0.00083975876021070311</v>
      </c>
      <c r="J1836" s="10">
        <v>220</v>
      </c>
    </row>
    <row r="1837">
      <c r="A1837" s="9" t="s">
        <v>56</v>
      </c>
      <c r="B1837" s="9" t="s">
        <v>43</v>
      </c>
      <c r="C1837" s="9" t="s">
        <v>20</v>
      </c>
      <c r="D1837" s="10">
        <v>13372</v>
      </c>
      <c r="E1837" s="10">
        <v>13312</v>
      </c>
      <c r="F1837" s="10">
        <v>5</v>
      </c>
      <c r="G1837" s="10">
        <v>10</v>
      </c>
      <c r="H1837" s="11">
        <v>0.00037560096153846156</v>
      </c>
      <c r="I1837" s="11">
        <v>0.00075120192307692312</v>
      </c>
      <c r="J1837" s="10">
        <v>350</v>
      </c>
    </row>
    <row r="1838">
      <c r="A1838" s="9" t="s">
        <v>56</v>
      </c>
      <c r="B1838" s="9" t="s">
        <v>43</v>
      </c>
      <c r="C1838" s="9" t="s">
        <v>21</v>
      </c>
      <c r="D1838" s="10">
        <v>13577</v>
      </c>
      <c r="E1838" s="10">
        <v>13512</v>
      </c>
      <c r="F1838" s="10">
        <v>5</v>
      </c>
      <c r="G1838" s="10">
        <v>14</v>
      </c>
      <c r="H1838" s="11">
        <v>0.00037004144464179988</v>
      </c>
      <c r="I1838" s="11">
        <v>0.0010361160449970396</v>
      </c>
      <c r="J1838" s="10">
        <v>269</v>
      </c>
    </row>
    <row r="1839">
      <c r="A1839" s="9" t="s">
        <v>56</v>
      </c>
      <c r="B1839" s="9" t="s">
        <v>43</v>
      </c>
      <c r="C1839" s="9" t="s">
        <v>22</v>
      </c>
      <c r="D1839" s="10">
        <v>13777</v>
      </c>
      <c r="E1839" s="10">
        <v>13704</v>
      </c>
      <c r="F1839" s="10">
        <v>9</v>
      </c>
      <c r="G1839" s="10">
        <v>23</v>
      </c>
      <c r="H1839" s="11">
        <v>0.00065674255691768827</v>
      </c>
      <c r="I1839" s="11">
        <v>0.0016783420899007589</v>
      </c>
      <c r="J1839" s="10">
        <v>244</v>
      </c>
    </row>
    <row r="1840">
      <c r="A1840" s="9" t="s">
        <v>56</v>
      </c>
      <c r="B1840" s="9" t="s">
        <v>43</v>
      </c>
      <c r="C1840" s="9" t="s">
        <v>23</v>
      </c>
      <c r="D1840" s="10">
        <v>13975</v>
      </c>
      <c r="E1840" s="10">
        <v>13891</v>
      </c>
      <c r="F1840" s="10">
        <v>14</v>
      </c>
      <c r="G1840" s="10">
        <v>20</v>
      </c>
      <c r="H1840" s="11">
        <v>0.0010078468072852926</v>
      </c>
      <c r="I1840" s="11">
        <v>0.0014397811532647037</v>
      </c>
      <c r="J1840" s="10">
        <v>295</v>
      </c>
    </row>
    <row r="1841">
      <c r="A1841" s="9" t="s">
        <v>56</v>
      </c>
      <c r="B1841" s="9" t="s">
        <v>43</v>
      </c>
      <c r="C1841" s="9" t="s">
        <v>24</v>
      </c>
      <c r="D1841" s="10">
        <v>14188</v>
      </c>
      <c r="E1841" s="10">
        <v>14087</v>
      </c>
      <c r="F1841" s="10">
        <v>6</v>
      </c>
      <c r="G1841" s="10">
        <v>10</v>
      </c>
      <c r="H1841" s="11">
        <v>0.00042592461134379216</v>
      </c>
      <c r="I1841" s="11">
        <v>0.00070987435223965356</v>
      </c>
      <c r="J1841" s="10">
        <v>329</v>
      </c>
    </row>
    <row r="1842">
      <c r="A1842" s="9" t="s">
        <v>56</v>
      </c>
      <c r="B1842" s="9" t="s">
        <v>43</v>
      </c>
      <c r="C1842" s="9" t="s">
        <v>25</v>
      </c>
      <c r="D1842" s="10">
        <v>14446</v>
      </c>
      <c r="E1842" s="10">
        <v>14336</v>
      </c>
      <c r="F1842" s="10">
        <v>4</v>
      </c>
      <c r="G1842" s="10">
        <v>14</v>
      </c>
      <c r="H1842" s="11">
        <v>0.00027901785714285713</v>
      </c>
      <c r="I1842" s="11">
        <v>0.0009765625</v>
      </c>
      <c r="J1842" s="10">
        <v>176</v>
      </c>
    </row>
    <row r="1843">
      <c r="A1843" s="9" t="s">
        <v>56</v>
      </c>
      <c r="B1843" s="9" t="s">
        <v>43</v>
      </c>
      <c r="C1843" s="9" t="s">
        <v>26</v>
      </c>
      <c r="D1843" s="10">
        <v>14670</v>
      </c>
      <c r="E1843" s="10">
        <v>14555</v>
      </c>
      <c r="F1843" s="10">
        <v>10</v>
      </c>
      <c r="G1843" s="10">
        <v>13</v>
      </c>
      <c r="H1843" s="11">
        <v>0.00068704912401236691</v>
      </c>
      <c r="I1843" s="11">
        <v>0.00089316386121607695</v>
      </c>
      <c r="J1843" s="10">
        <v>261</v>
      </c>
    </row>
    <row r="1844">
      <c r="A1844" s="9" t="s">
        <v>56</v>
      </c>
      <c r="B1844" s="9" t="s">
        <v>43</v>
      </c>
      <c r="C1844" s="9" t="s">
        <v>27</v>
      </c>
      <c r="D1844" s="10">
        <v>14867</v>
      </c>
      <c r="E1844" s="10">
        <v>14742</v>
      </c>
      <c r="F1844" s="10">
        <v>3</v>
      </c>
      <c r="G1844" s="10">
        <v>12</v>
      </c>
      <c r="H1844" s="11">
        <v>0.00020350020350020349</v>
      </c>
      <c r="I1844" s="11">
        <v>0.00081400081400081396</v>
      </c>
      <c r="J1844" s="10">
        <v>289</v>
      </c>
    </row>
    <row r="1845">
      <c r="A1845" s="9" t="s">
        <v>56</v>
      </c>
      <c r="B1845" s="9" t="s">
        <v>43</v>
      </c>
      <c r="C1845" s="9" t="s">
        <v>28</v>
      </c>
      <c r="D1845" s="10">
        <v>14999</v>
      </c>
      <c r="E1845" s="10">
        <v>14870</v>
      </c>
      <c r="F1845" s="10">
        <v>9</v>
      </c>
      <c r="G1845" s="10">
        <v>14</v>
      </c>
      <c r="H1845" s="11">
        <v>0.000605245460659045</v>
      </c>
      <c r="I1845" s="11">
        <v>0.00094149293880295903</v>
      </c>
      <c r="J1845" s="10">
        <v>315</v>
      </c>
    </row>
    <row r="1846">
      <c r="A1846" s="9" t="s">
        <v>56</v>
      </c>
      <c r="B1846" s="9" t="s">
        <v>43</v>
      </c>
      <c r="C1846" s="9" t="s">
        <v>29</v>
      </c>
      <c r="D1846" s="10">
        <v>15205</v>
      </c>
      <c r="E1846" s="10">
        <v>15062</v>
      </c>
      <c r="F1846" s="10">
        <v>2</v>
      </c>
      <c r="G1846" s="10">
        <v>9</v>
      </c>
      <c r="H1846" s="11">
        <v>0.00013278449077147789</v>
      </c>
      <c r="I1846" s="11">
        <v>0.00059753020847165051</v>
      </c>
      <c r="J1846" s="10">
        <v>237</v>
      </c>
    </row>
    <row r="1847">
      <c r="A1847" s="9" t="s">
        <v>56</v>
      </c>
      <c r="B1847" s="9" t="s">
        <v>43</v>
      </c>
      <c r="C1847" s="9" t="s">
        <v>30</v>
      </c>
      <c r="D1847" s="10">
        <v>15421</v>
      </c>
      <c r="E1847" s="10">
        <v>15271</v>
      </c>
      <c r="F1847" s="10">
        <v>2</v>
      </c>
      <c r="G1847" s="10">
        <v>8</v>
      </c>
      <c r="H1847" s="11">
        <v>0.00013096719271822409</v>
      </c>
      <c r="I1847" s="11">
        <v>0.00052386877087289637</v>
      </c>
      <c r="J1847" s="10">
        <v>122</v>
      </c>
    </row>
    <row r="1848">
      <c r="A1848" s="9" t="s">
        <v>56</v>
      </c>
      <c r="B1848" s="9" t="s">
        <v>43</v>
      </c>
      <c r="C1848" s="9" t="s">
        <v>31</v>
      </c>
      <c r="D1848" s="10">
        <v>15610</v>
      </c>
      <c r="E1848" s="10">
        <v>15458</v>
      </c>
      <c r="F1848" s="10">
        <v>6</v>
      </c>
      <c r="G1848" s="10">
        <v>16</v>
      </c>
      <c r="H1848" s="11">
        <v>0.00038814853150472245</v>
      </c>
      <c r="I1848" s="11">
        <v>0.0010350627506792599</v>
      </c>
      <c r="J1848" s="10">
        <v>52</v>
      </c>
    </row>
    <row r="1849">
      <c r="A1849" s="9" t="s">
        <v>56</v>
      </c>
      <c r="B1849" s="9" t="s">
        <v>43</v>
      </c>
      <c r="C1849" s="9" t="s">
        <v>32</v>
      </c>
      <c r="D1849" s="10">
        <v>15764</v>
      </c>
      <c r="E1849" s="10">
        <v>15606</v>
      </c>
      <c r="F1849" s="10">
        <v>10</v>
      </c>
      <c r="G1849" s="10">
        <v>20</v>
      </c>
      <c r="H1849" s="11">
        <v>0.00064077918749199021</v>
      </c>
      <c r="I1849" s="11">
        <v>0.0012815583749839804</v>
      </c>
      <c r="J1849" s="10">
        <v>3</v>
      </c>
    </row>
    <row r="1850">
      <c r="A1850" s="9" t="s">
        <v>56</v>
      </c>
      <c r="B1850" s="9" t="s">
        <v>43</v>
      </c>
      <c r="C1850" s="9" t="s">
        <v>33</v>
      </c>
      <c r="D1850" s="10">
        <v>16012</v>
      </c>
      <c r="E1850" s="10">
        <v>15844</v>
      </c>
      <c r="F1850" s="10">
        <v>10</v>
      </c>
      <c r="G1850" s="10">
        <v>23</v>
      </c>
      <c r="H1850" s="11">
        <v>0.00063115374905326936</v>
      </c>
      <c r="I1850" s="11">
        <v>0.0014516536228225195</v>
      </c>
      <c r="J1850" s="10">
        <v>0</v>
      </c>
    </row>
    <row r="1851">
      <c r="A1851" s="9" t="s">
        <v>56</v>
      </c>
      <c r="B1851" s="9" t="s">
        <v>43</v>
      </c>
      <c r="C1851" s="9" t="s">
        <v>34</v>
      </c>
      <c r="D1851" s="10">
        <v>16199</v>
      </c>
      <c r="E1851" s="10">
        <v>16021</v>
      </c>
      <c r="F1851" s="10">
        <v>14</v>
      </c>
      <c r="G1851" s="10">
        <v>36</v>
      </c>
      <c r="H1851" s="11">
        <v>0.00087385306784844893</v>
      </c>
      <c r="I1851" s="11">
        <v>0.0022470507458960116</v>
      </c>
      <c r="J1851" s="10">
        <v>0</v>
      </c>
    </row>
    <row r="1852">
      <c r="A1852" s="9" t="s">
        <v>56</v>
      </c>
      <c r="B1852" s="9" t="s">
        <v>43</v>
      </c>
      <c r="C1852" s="9" t="s">
        <v>35</v>
      </c>
      <c r="D1852" s="10">
        <v>16366</v>
      </c>
      <c r="E1852" s="10">
        <v>16172</v>
      </c>
      <c r="F1852" s="10">
        <v>22</v>
      </c>
      <c r="G1852" s="10">
        <v>44</v>
      </c>
      <c r="H1852" s="11">
        <v>0.0013603759584466979</v>
      </c>
      <c r="I1852" s="11">
        <v>0.0027207519168933958</v>
      </c>
      <c r="J1852" s="10">
        <v>0</v>
      </c>
    </row>
    <row r="1853">
      <c r="A1853" s="9" t="s">
        <v>56</v>
      </c>
      <c r="B1853" s="9" t="s">
        <v>43</v>
      </c>
      <c r="C1853" s="9" t="s">
        <v>36</v>
      </c>
      <c r="D1853" s="10">
        <v>16480</v>
      </c>
      <c r="E1853" s="10">
        <v>16264</v>
      </c>
      <c r="F1853" s="10">
        <v>23</v>
      </c>
      <c r="G1853" s="10">
        <v>52</v>
      </c>
      <c r="H1853" s="11">
        <v>0.0014141662567634038</v>
      </c>
      <c r="I1853" s="11">
        <v>0.0031972454500737825</v>
      </c>
      <c r="J1853" s="10">
        <v>1</v>
      </c>
    </row>
    <row r="1854">
      <c r="A1854" s="9" t="s">
        <v>56</v>
      </c>
      <c r="B1854" s="9" t="s">
        <v>43</v>
      </c>
      <c r="C1854" s="9" t="s">
        <v>37</v>
      </c>
      <c r="D1854" s="10">
        <v>16760</v>
      </c>
      <c r="E1854" s="10">
        <v>16517</v>
      </c>
      <c r="F1854" s="10">
        <v>29</v>
      </c>
      <c r="G1854" s="10">
        <v>46</v>
      </c>
      <c r="H1854" s="11">
        <v>0.0017557667857359084</v>
      </c>
      <c r="I1854" s="11">
        <v>0.0027850093842707513</v>
      </c>
      <c r="J1854" s="10">
        <v>1</v>
      </c>
    </row>
    <row r="1855">
      <c r="A1855" s="9" t="s">
        <v>56</v>
      </c>
      <c r="B1855" s="9" t="s">
        <v>43</v>
      </c>
      <c r="C1855" s="9" t="s">
        <v>38</v>
      </c>
      <c r="D1855" s="10">
        <v>16848</v>
      </c>
      <c r="E1855" s="10">
        <v>16575</v>
      </c>
      <c r="F1855" s="10">
        <v>18</v>
      </c>
      <c r="G1855" s="10">
        <v>44</v>
      </c>
      <c r="H1855" s="11">
        <v>0.0010859728506787331</v>
      </c>
      <c r="I1855" s="11">
        <v>0.0026546003016591252</v>
      </c>
      <c r="J1855" s="10">
        <v>1</v>
      </c>
    </row>
    <row r="1856">
      <c r="A1856" s="9" t="s">
        <v>56</v>
      </c>
      <c r="B1856" s="9" t="s">
        <v>43</v>
      </c>
      <c r="C1856" s="9" t="s">
        <v>39</v>
      </c>
      <c r="D1856" s="10">
        <v>17020</v>
      </c>
      <c r="E1856" s="10">
        <v>16728</v>
      </c>
      <c r="F1856" s="10">
        <v>27</v>
      </c>
      <c r="G1856" s="10">
        <v>53</v>
      </c>
      <c r="H1856" s="11">
        <v>0.0016140602582496414</v>
      </c>
      <c r="I1856" s="11">
        <v>0.0031683405069344809</v>
      </c>
      <c r="J1856" s="10">
        <v>1</v>
      </c>
    </row>
    <row r="1857">
      <c r="A1857" s="9" t="s">
        <v>56</v>
      </c>
      <c r="B1857" s="9" t="s">
        <v>43</v>
      </c>
      <c r="C1857" s="12" t="s">
        <v>40</v>
      </c>
      <c r="D1857" s="10">
        <v>17153</v>
      </c>
      <c r="E1857" s="10">
        <v>16833</v>
      </c>
      <c r="F1857" s="10">
        <v>28</v>
      </c>
      <c r="G1857" s="10">
        <v>63</v>
      </c>
      <c r="H1857" s="11">
        <v>0.0016633992752331729</v>
      </c>
      <c r="I1857" s="11">
        <v>0.003742648369274639</v>
      </c>
      <c r="J1857" s="10">
        <v>2</v>
      </c>
    </row>
    <row r="1858">
      <c r="A1858" s="9" t="s">
        <v>56</v>
      </c>
      <c r="B1858" s="9" t="s">
        <v>44</v>
      </c>
      <c r="C1858" s="9" t="s">
        <v>12</v>
      </c>
      <c r="D1858" s="10">
        <v>485588</v>
      </c>
      <c r="E1858" s="10">
        <v>485588</v>
      </c>
      <c r="F1858" s="10">
        <v>162</v>
      </c>
      <c r="G1858" s="10">
        <v>324</v>
      </c>
      <c r="H1858" s="11">
        <v>0.00033361615196421656</v>
      </c>
      <c r="I1858" s="11">
        <v>0.00066723230392843312</v>
      </c>
      <c r="J1858" s="10">
        <v>12054</v>
      </c>
    </row>
    <row r="1859">
      <c r="A1859" s="9" t="s">
        <v>56</v>
      </c>
      <c r="B1859" s="9" t="s">
        <v>44</v>
      </c>
      <c r="C1859" s="9" t="s">
        <v>13</v>
      </c>
      <c r="D1859" s="10">
        <v>491063</v>
      </c>
      <c r="E1859" s="10">
        <v>490907</v>
      </c>
      <c r="F1859" s="10">
        <v>162</v>
      </c>
      <c r="G1859" s="10">
        <v>293</v>
      </c>
      <c r="H1859" s="11">
        <v>0.00033000140556154221</v>
      </c>
      <c r="I1859" s="11">
        <v>0.00059685439400945599</v>
      </c>
      <c r="J1859" s="10">
        <v>9121</v>
      </c>
    </row>
    <row r="1860">
      <c r="A1860" s="9" t="s">
        <v>56</v>
      </c>
      <c r="B1860" s="9" t="s">
        <v>44</v>
      </c>
      <c r="C1860" s="9" t="s">
        <v>14</v>
      </c>
      <c r="D1860" s="10">
        <v>493851</v>
      </c>
      <c r="E1860" s="10">
        <v>493547</v>
      </c>
      <c r="F1860" s="10">
        <v>133</v>
      </c>
      <c r="G1860" s="10">
        <v>291</v>
      </c>
      <c r="H1860" s="11">
        <v>0.00026947788153914421</v>
      </c>
      <c r="I1860" s="11">
        <v>0.0005896095002097065</v>
      </c>
      <c r="J1860" s="10">
        <v>13125</v>
      </c>
    </row>
    <row r="1861">
      <c r="A1861" s="9" t="s">
        <v>56</v>
      </c>
      <c r="B1861" s="9" t="s">
        <v>44</v>
      </c>
      <c r="C1861" s="9" t="s">
        <v>15</v>
      </c>
      <c r="D1861" s="10">
        <v>496753</v>
      </c>
      <c r="E1861" s="10">
        <v>496330</v>
      </c>
      <c r="F1861" s="10">
        <v>160</v>
      </c>
      <c r="G1861" s="10">
        <v>325</v>
      </c>
      <c r="H1861" s="11">
        <v>0.00032236616767070293</v>
      </c>
      <c r="I1861" s="11">
        <v>0.00065480627808111539</v>
      </c>
      <c r="J1861" s="10">
        <v>10548</v>
      </c>
    </row>
    <row r="1862">
      <c r="A1862" s="9" t="s">
        <v>56</v>
      </c>
      <c r="B1862" s="9" t="s">
        <v>44</v>
      </c>
      <c r="C1862" s="9" t="s">
        <v>16</v>
      </c>
      <c r="D1862" s="10">
        <v>496898</v>
      </c>
      <c r="E1862" s="10">
        <v>496350</v>
      </c>
      <c r="F1862" s="10">
        <v>163</v>
      </c>
      <c r="G1862" s="10">
        <v>310</v>
      </c>
      <c r="H1862" s="11">
        <v>0.00032839730029213254</v>
      </c>
      <c r="I1862" s="11">
        <v>0.00062455928276417851</v>
      </c>
      <c r="J1862" s="10">
        <v>13147</v>
      </c>
    </row>
    <row r="1863">
      <c r="A1863" s="9" t="s">
        <v>56</v>
      </c>
      <c r="B1863" s="9" t="s">
        <v>44</v>
      </c>
      <c r="C1863" s="9" t="s">
        <v>17</v>
      </c>
      <c r="D1863" s="10">
        <v>503742</v>
      </c>
      <c r="E1863" s="10">
        <v>503042</v>
      </c>
      <c r="F1863" s="10">
        <v>147</v>
      </c>
      <c r="G1863" s="10">
        <v>267</v>
      </c>
      <c r="H1863" s="11">
        <v>0.00029222212061815915</v>
      </c>
      <c r="I1863" s="11">
        <v>0.00053077079051053395</v>
      </c>
      <c r="J1863" s="10">
        <v>10016</v>
      </c>
    </row>
    <row r="1864">
      <c r="A1864" s="9" t="s">
        <v>56</v>
      </c>
      <c r="B1864" s="9" t="s">
        <v>44</v>
      </c>
      <c r="C1864" s="9" t="s">
        <v>18</v>
      </c>
      <c r="D1864" s="10">
        <v>507161</v>
      </c>
      <c r="E1864" s="10">
        <v>506317</v>
      </c>
      <c r="F1864" s="10">
        <v>121</v>
      </c>
      <c r="G1864" s="10">
        <v>307</v>
      </c>
      <c r="H1864" s="11">
        <v>0.00023898071761366892</v>
      </c>
      <c r="I1864" s="11">
        <v>0.00060633950667269719</v>
      </c>
      <c r="J1864" s="10">
        <v>12111</v>
      </c>
    </row>
    <row r="1865">
      <c r="A1865" s="9" t="s">
        <v>56</v>
      </c>
      <c r="B1865" s="9" t="s">
        <v>44</v>
      </c>
      <c r="C1865" s="9" t="s">
        <v>19</v>
      </c>
      <c r="D1865" s="10">
        <v>513654</v>
      </c>
      <c r="E1865" s="10">
        <v>512691</v>
      </c>
      <c r="F1865" s="10">
        <v>185</v>
      </c>
      <c r="G1865" s="10">
        <v>353</v>
      </c>
      <c r="H1865" s="11">
        <v>0.00036084113042748948</v>
      </c>
      <c r="I1865" s="11">
        <v>0.00068852388670758802</v>
      </c>
      <c r="J1865" s="10">
        <v>11176</v>
      </c>
    </row>
    <row r="1866">
      <c r="A1866" s="9" t="s">
        <v>56</v>
      </c>
      <c r="B1866" s="9" t="s">
        <v>44</v>
      </c>
      <c r="C1866" s="9" t="s">
        <v>20</v>
      </c>
      <c r="D1866" s="10">
        <v>514289</v>
      </c>
      <c r="E1866" s="10">
        <v>513166</v>
      </c>
      <c r="F1866" s="10">
        <v>170</v>
      </c>
      <c r="G1866" s="10">
        <v>314</v>
      </c>
      <c r="H1866" s="11">
        <v>0.00033127681880716961</v>
      </c>
      <c r="I1866" s="11">
        <v>0.00061188777120853679</v>
      </c>
      <c r="J1866" s="10">
        <v>13878</v>
      </c>
    </row>
    <row r="1867">
      <c r="A1867" s="9" t="s">
        <v>56</v>
      </c>
      <c r="B1867" s="9" t="s">
        <v>44</v>
      </c>
      <c r="C1867" s="9" t="s">
        <v>21</v>
      </c>
      <c r="D1867" s="10">
        <v>522079</v>
      </c>
      <c r="E1867" s="10">
        <v>520796</v>
      </c>
      <c r="F1867" s="10">
        <v>142</v>
      </c>
      <c r="G1867" s="10">
        <v>267</v>
      </c>
      <c r="H1867" s="11">
        <v>0.00027265954423613085</v>
      </c>
      <c r="I1867" s="11">
        <v>0.00051267674866934461</v>
      </c>
      <c r="J1867" s="10">
        <v>10117</v>
      </c>
    </row>
    <row r="1868">
      <c r="A1868" s="9" t="s">
        <v>56</v>
      </c>
      <c r="B1868" s="9" t="s">
        <v>44</v>
      </c>
      <c r="C1868" s="9" t="s">
        <v>22</v>
      </c>
      <c r="D1868" s="10">
        <v>526385</v>
      </c>
      <c r="E1868" s="10">
        <v>524980</v>
      </c>
      <c r="F1868" s="10">
        <v>126</v>
      </c>
      <c r="G1868" s="10">
        <v>284</v>
      </c>
      <c r="H1868" s="11">
        <v>0.00024000914320545545</v>
      </c>
      <c r="I1868" s="11">
        <v>0.000540972989447217</v>
      </c>
      <c r="J1868" s="10">
        <v>15097</v>
      </c>
    </row>
    <row r="1869">
      <c r="A1869" s="9" t="s">
        <v>56</v>
      </c>
      <c r="B1869" s="9" t="s">
        <v>44</v>
      </c>
      <c r="C1869" s="9" t="s">
        <v>23</v>
      </c>
      <c r="D1869" s="10">
        <v>533975</v>
      </c>
      <c r="E1869" s="10">
        <v>532438</v>
      </c>
      <c r="F1869" s="10">
        <v>157</v>
      </c>
      <c r="G1869" s="10">
        <v>270</v>
      </c>
      <c r="H1869" s="11">
        <v>0.00029487001303438149</v>
      </c>
      <c r="I1869" s="11">
        <v>0.00050710129630116561</v>
      </c>
      <c r="J1869" s="10">
        <v>12427</v>
      </c>
    </row>
    <row r="1870">
      <c r="A1870" s="9" t="s">
        <v>56</v>
      </c>
      <c r="B1870" s="9" t="s">
        <v>44</v>
      </c>
      <c r="C1870" s="9" t="s">
        <v>24</v>
      </c>
      <c r="D1870" s="10">
        <v>536640</v>
      </c>
      <c r="E1870" s="10">
        <v>534950</v>
      </c>
      <c r="F1870" s="10">
        <v>114</v>
      </c>
      <c r="G1870" s="10">
        <v>210</v>
      </c>
      <c r="H1870" s="11">
        <v>0.00021310402841387044</v>
      </c>
      <c r="I1870" s="11">
        <v>0.00039256005234134032</v>
      </c>
      <c r="J1870" s="10">
        <v>13069</v>
      </c>
    </row>
    <row r="1871">
      <c r="A1871" s="9" t="s">
        <v>56</v>
      </c>
      <c r="B1871" s="9" t="s">
        <v>44</v>
      </c>
      <c r="C1871" s="9" t="s">
        <v>25</v>
      </c>
      <c r="D1871" s="10">
        <v>545611</v>
      </c>
      <c r="E1871" s="10">
        <v>543829</v>
      </c>
      <c r="F1871" s="10">
        <v>98</v>
      </c>
      <c r="G1871" s="10">
        <v>196</v>
      </c>
      <c r="H1871" s="11">
        <v>0.0001802037037377558</v>
      </c>
      <c r="I1871" s="11">
        <v>0.00036040740747551159</v>
      </c>
      <c r="J1871" s="10">
        <v>7148</v>
      </c>
    </row>
    <row r="1872">
      <c r="A1872" s="9" t="s">
        <v>56</v>
      </c>
      <c r="B1872" s="9" t="s">
        <v>44</v>
      </c>
      <c r="C1872" s="9" t="s">
        <v>26</v>
      </c>
      <c r="D1872" s="10">
        <v>550336</v>
      </c>
      <c r="E1872" s="10">
        <v>548462</v>
      </c>
      <c r="F1872" s="10">
        <v>99</v>
      </c>
      <c r="G1872" s="10">
        <v>186</v>
      </c>
      <c r="H1872" s="11">
        <v>0.00018050475693849347</v>
      </c>
      <c r="I1872" s="11">
        <v>0.00033913014939959376</v>
      </c>
      <c r="J1872" s="10">
        <v>15962</v>
      </c>
    </row>
    <row r="1873">
      <c r="A1873" s="9" t="s">
        <v>56</v>
      </c>
      <c r="B1873" s="9" t="s">
        <v>44</v>
      </c>
      <c r="C1873" s="9" t="s">
        <v>27</v>
      </c>
      <c r="D1873" s="10">
        <v>558038</v>
      </c>
      <c r="E1873" s="10">
        <v>556096</v>
      </c>
      <c r="F1873" s="10">
        <v>89</v>
      </c>
      <c r="G1873" s="10">
        <v>185</v>
      </c>
      <c r="H1873" s="11">
        <v>0.00016004430889630567</v>
      </c>
      <c r="I1873" s="11">
        <v>0.00033267637242490505</v>
      </c>
      <c r="J1873" s="10">
        <v>13271</v>
      </c>
    </row>
    <row r="1874">
      <c r="A1874" s="9" t="s">
        <v>56</v>
      </c>
      <c r="B1874" s="9" t="s">
        <v>44</v>
      </c>
      <c r="C1874" s="9" t="s">
        <v>28</v>
      </c>
      <c r="D1874" s="10">
        <v>557677</v>
      </c>
      <c r="E1874" s="10">
        <v>555676</v>
      </c>
      <c r="F1874" s="10">
        <v>96</v>
      </c>
      <c r="G1874" s="10">
        <v>177</v>
      </c>
      <c r="H1874" s="11">
        <v>0.00017276254508022661</v>
      </c>
      <c r="I1874" s="11">
        <v>0.0003185309424916678</v>
      </c>
      <c r="J1874" s="10">
        <v>21840</v>
      </c>
    </row>
    <row r="1875">
      <c r="A1875" s="9" t="s">
        <v>56</v>
      </c>
      <c r="B1875" s="9" t="s">
        <v>44</v>
      </c>
      <c r="C1875" s="9" t="s">
        <v>29</v>
      </c>
      <c r="D1875" s="10">
        <v>573556</v>
      </c>
      <c r="E1875" s="10">
        <v>571461</v>
      </c>
      <c r="F1875" s="10">
        <v>55</v>
      </c>
      <c r="G1875" s="10">
        <v>121</v>
      </c>
      <c r="H1875" s="11">
        <v>9.6244538122461544e-05</v>
      </c>
      <c r="I1875" s="11">
        <v>0.00021173798386941542</v>
      </c>
      <c r="J1875" s="10">
        <v>12668</v>
      </c>
    </row>
    <row r="1876">
      <c r="A1876" s="9" t="s">
        <v>56</v>
      </c>
      <c r="B1876" s="9" t="s">
        <v>44</v>
      </c>
      <c r="C1876" s="9" t="s">
        <v>30</v>
      </c>
      <c r="D1876" s="10">
        <v>579577</v>
      </c>
      <c r="E1876" s="10">
        <v>577429</v>
      </c>
      <c r="F1876" s="10">
        <v>41</v>
      </c>
      <c r="G1876" s="10">
        <v>126</v>
      </c>
      <c r="H1876" s="11">
        <v>7.1004400541018891e-05</v>
      </c>
      <c r="I1876" s="11">
        <v>0.00021820864556508247</v>
      </c>
      <c r="J1876" s="10">
        <v>17542</v>
      </c>
    </row>
    <row r="1877">
      <c r="A1877" s="9" t="s">
        <v>56</v>
      </c>
      <c r="B1877" s="9" t="s">
        <v>44</v>
      </c>
      <c r="C1877" s="9" t="s">
        <v>31</v>
      </c>
      <c r="D1877" s="10">
        <v>585805</v>
      </c>
      <c r="E1877" s="10">
        <v>583634</v>
      </c>
      <c r="F1877" s="10">
        <v>84</v>
      </c>
      <c r="G1877" s="10">
        <v>174</v>
      </c>
      <c r="H1877" s="11">
        <v>0.00014392581652199839</v>
      </c>
      <c r="I1877" s="11">
        <v>0.00029813204850985379</v>
      </c>
      <c r="J1877" s="10">
        <v>13542</v>
      </c>
    </row>
    <row r="1878">
      <c r="A1878" s="9" t="s">
        <v>56</v>
      </c>
      <c r="B1878" s="9" t="s">
        <v>44</v>
      </c>
      <c r="C1878" s="9" t="s">
        <v>32</v>
      </c>
      <c r="D1878" s="10">
        <v>585568</v>
      </c>
      <c r="E1878" s="10">
        <v>583336</v>
      </c>
      <c r="F1878" s="10">
        <v>89</v>
      </c>
      <c r="G1878" s="10">
        <v>163</v>
      </c>
      <c r="H1878" s="11">
        <v>0.00015257073110522924</v>
      </c>
      <c r="I1878" s="11">
        <v>0.00027942729404665579</v>
      </c>
      <c r="J1878" s="10">
        <v>19329</v>
      </c>
    </row>
    <row r="1879">
      <c r="A1879" s="9" t="s">
        <v>56</v>
      </c>
      <c r="B1879" s="9" t="s">
        <v>44</v>
      </c>
      <c r="C1879" s="9" t="s">
        <v>33</v>
      </c>
      <c r="D1879" s="10">
        <v>596004</v>
      </c>
      <c r="E1879" s="10">
        <v>593704</v>
      </c>
      <c r="F1879" s="10">
        <v>73</v>
      </c>
      <c r="G1879" s="10">
        <v>145</v>
      </c>
      <c r="H1879" s="11">
        <v>0.00012295689434465659</v>
      </c>
      <c r="I1879" s="11">
        <v>0.00024422944767089324</v>
      </c>
      <c r="J1879" s="10">
        <v>12213</v>
      </c>
    </row>
    <row r="1880">
      <c r="A1880" s="9" t="s">
        <v>56</v>
      </c>
      <c r="B1880" s="9" t="s">
        <v>44</v>
      </c>
      <c r="C1880" s="9" t="s">
        <v>34</v>
      </c>
      <c r="D1880" s="10">
        <v>601877</v>
      </c>
      <c r="E1880" s="10">
        <v>599523</v>
      </c>
      <c r="F1880" s="10">
        <v>70</v>
      </c>
      <c r="G1880" s="10">
        <v>141</v>
      </c>
      <c r="H1880" s="11">
        <v>0.00011675949046158363</v>
      </c>
      <c r="I1880" s="11">
        <v>0.00023518697364404703</v>
      </c>
      <c r="J1880" s="10">
        <v>17155</v>
      </c>
    </row>
    <row r="1881">
      <c r="A1881" s="9" t="s">
        <v>56</v>
      </c>
      <c r="B1881" s="9" t="s">
        <v>44</v>
      </c>
      <c r="C1881" s="9" t="s">
        <v>35</v>
      </c>
      <c r="D1881" s="10">
        <v>610983</v>
      </c>
      <c r="E1881" s="10">
        <v>608574</v>
      </c>
      <c r="F1881" s="10">
        <v>71</v>
      </c>
      <c r="G1881" s="10">
        <v>158</v>
      </c>
      <c r="H1881" s="11">
        <v>0.0001166661737110031</v>
      </c>
      <c r="I1881" s="11">
        <v>0.00025962331614561251</v>
      </c>
      <c r="J1881" s="10">
        <v>13053</v>
      </c>
    </row>
    <row r="1882">
      <c r="A1882" s="9" t="s">
        <v>56</v>
      </c>
      <c r="B1882" s="9" t="s">
        <v>44</v>
      </c>
      <c r="C1882" s="9" t="s">
        <v>36</v>
      </c>
      <c r="D1882" s="10">
        <v>614027</v>
      </c>
      <c r="E1882" s="10">
        <v>611577</v>
      </c>
      <c r="F1882" s="10">
        <v>84</v>
      </c>
      <c r="G1882" s="10">
        <v>182</v>
      </c>
      <c r="H1882" s="11">
        <v>0.00013734983493493051</v>
      </c>
      <c r="I1882" s="11">
        <v>0.0002975913090256828</v>
      </c>
      <c r="J1882" s="10">
        <v>14763</v>
      </c>
    </row>
    <row r="1883">
      <c r="A1883" s="9" t="s">
        <v>56</v>
      </c>
      <c r="B1883" s="9" t="s">
        <v>44</v>
      </c>
      <c r="C1883" s="9" t="s">
        <v>37</v>
      </c>
      <c r="D1883" s="10">
        <v>624818</v>
      </c>
      <c r="E1883" s="10">
        <v>622301</v>
      </c>
      <c r="F1883" s="10">
        <v>97</v>
      </c>
      <c r="G1883" s="10">
        <v>175</v>
      </c>
      <c r="H1883" s="11">
        <v>0.00015587312249217019</v>
      </c>
      <c r="I1883" s="11">
        <v>0.00028121439624876065</v>
      </c>
      <c r="J1883" s="10">
        <v>11607</v>
      </c>
    </row>
    <row r="1884">
      <c r="A1884" s="9" t="s">
        <v>56</v>
      </c>
      <c r="B1884" s="9" t="s">
        <v>44</v>
      </c>
      <c r="C1884" s="9" t="s">
        <v>38</v>
      </c>
      <c r="D1884" s="10">
        <v>627034</v>
      </c>
      <c r="E1884" s="10">
        <v>624460</v>
      </c>
      <c r="F1884" s="10">
        <v>76</v>
      </c>
      <c r="G1884" s="10">
        <v>158</v>
      </c>
      <c r="H1884" s="11">
        <v>0.00012170515325241009</v>
      </c>
      <c r="I1884" s="11">
        <v>0.00025301860807737885</v>
      </c>
      <c r="J1884" s="10">
        <v>16514</v>
      </c>
    </row>
    <row r="1885">
      <c r="A1885" s="9" t="s">
        <v>56</v>
      </c>
      <c r="B1885" s="9" t="s">
        <v>44</v>
      </c>
      <c r="C1885" s="9" t="s">
        <v>39</v>
      </c>
      <c r="D1885" s="10">
        <v>636202</v>
      </c>
      <c r="E1885" s="10">
        <v>633573</v>
      </c>
      <c r="F1885" s="10">
        <v>80</v>
      </c>
      <c r="G1885" s="10">
        <v>176</v>
      </c>
      <c r="H1885" s="11">
        <v>0.000126268007001561</v>
      </c>
      <c r="I1885" s="11">
        <v>0.00027778961540343418</v>
      </c>
      <c r="J1885" s="10">
        <v>13041</v>
      </c>
    </row>
    <row r="1886">
      <c r="A1886" s="9" t="s">
        <v>56</v>
      </c>
      <c r="B1886" s="9" t="s">
        <v>44</v>
      </c>
      <c r="C1886" s="12" t="s">
        <v>40</v>
      </c>
      <c r="D1886" s="10">
        <v>639055</v>
      </c>
      <c r="E1886" s="10">
        <v>636388</v>
      </c>
      <c r="F1886" s="10">
        <v>93</v>
      </c>
      <c r="G1886" s="10">
        <v>214</v>
      </c>
      <c r="H1886" s="11">
        <v>0.00014613726217339108</v>
      </c>
      <c r="I1886" s="11">
        <v>0.00033627283983984614</v>
      </c>
      <c r="J1886" s="10">
        <v>14409</v>
      </c>
    </row>
    <row r="1887">
      <c r="A1887" s="9" t="s">
        <v>57</v>
      </c>
      <c r="B1887" s="9" t="s">
        <v>11</v>
      </c>
      <c r="C1887" s="9" t="s">
        <v>12</v>
      </c>
      <c r="D1887" s="10">
        <v>8017</v>
      </c>
      <c r="E1887" s="10">
        <v>8017</v>
      </c>
      <c r="F1887" s="10">
        <v>4</v>
      </c>
      <c r="G1887" s="10">
        <v>15</v>
      </c>
      <c r="H1887" s="11">
        <v>0.00049893975302482229</v>
      </c>
      <c r="I1887" s="11">
        <v>0.0018710240738430836</v>
      </c>
      <c r="J1887" s="10">
        <v>106</v>
      </c>
    </row>
    <row r="1888">
      <c r="A1888" s="9" t="s">
        <v>57</v>
      </c>
      <c r="B1888" s="9" t="s">
        <v>11</v>
      </c>
      <c r="C1888" s="9" t="s">
        <v>13</v>
      </c>
      <c r="D1888" s="10">
        <v>8112</v>
      </c>
      <c r="E1888" s="10">
        <v>8108</v>
      </c>
      <c r="F1888" s="10">
        <v>11</v>
      </c>
      <c r="G1888" s="10">
        <v>14</v>
      </c>
      <c r="H1888" s="11">
        <v>0.0013566847557967439</v>
      </c>
      <c r="I1888" s="11">
        <v>0.001726689689195856</v>
      </c>
      <c r="J1888" s="10">
        <v>93</v>
      </c>
    </row>
    <row r="1889">
      <c r="A1889" s="9" t="s">
        <v>57</v>
      </c>
      <c r="B1889" s="9" t="s">
        <v>11</v>
      </c>
      <c r="C1889" s="9" t="s">
        <v>14</v>
      </c>
      <c r="D1889" s="10">
        <v>8208</v>
      </c>
      <c r="E1889" s="10">
        <v>8193</v>
      </c>
      <c r="F1889" s="10">
        <v>3</v>
      </c>
      <c r="G1889" s="10">
        <v>16</v>
      </c>
      <c r="H1889" s="11">
        <v>0.00036616623947272064</v>
      </c>
      <c r="I1889" s="11">
        <v>0.0019528866105211766</v>
      </c>
      <c r="J1889" s="10">
        <v>96</v>
      </c>
    </row>
    <row r="1890">
      <c r="A1890" s="9" t="s">
        <v>57</v>
      </c>
      <c r="B1890" s="9" t="s">
        <v>11</v>
      </c>
      <c r="C1890" s="9" t="s">
        <v>15</v>
      </c>
      <c r="D1890" s="10">
        <v>8282</v>
      </c>
      <c r="E1890" s="10">
        <v>8263</v>
      </c>
      <c r="F1890" s="10">
        <v>13</v>
      </c>
      <c r="G1890" s="10">
        <v>24</v>
      </c>
      <c r="H1890" s="11">
        <v>0.0015732784702892411</v>
      </c>
      <c r="I1890" s="11">
        <v>0.0029045140989955223</v>
      </c>
      <c r="J1890" s="10">
        <v>114</v>
      </c>
    </row>
    <row r="1891">
      <c r="A1891" s="9" t="s">
        <v>57</v>
      </c>
      <c r="B1891" s="9" t="s">
        <v>11</v>
      </c>
      <c r="C1891" s="9" t="s">
        <v>16</v>
      </c>
      <c r="D1891" s="10">
        <v>8384</v>
      </c>
      <c r="E1891" s="10">
        <v>8352</v>
      </c>
      <c r="F1891" s="10">
        <v>11</v>
      </c>
      <c r="G1891" s="10">
        <v>19</v>
      </c>
      <c r="H1891" s="11">
        <v>0.0013170498084291188</v>
      </c>
      <c r="I1891" s="11">
        <v>0.0022749042145593871</v>
      </c>
      <c r="J1891" s="10">
        <v>114</v>
      </c>
    </row>
    <row r="1892">
      <c r="A1892" s="9" t="s">
        <v>57</v>
      </c>
      <c r="B1892" s="9" t="s">
        <v>11</v>
      </c>
      <c r="C1892" s="9" t="s">
        <v>17</v>
      </c>
      <c r="D1892" s="10">
        <v>8484</v>
      </c>
      <c r="E1892" s="10">
        <v>8439</v>
      </c>
      <c r="F1892" s="10">
        <v>8</v>
      </c>
      <c r="G1892" s="10">
        <v>16</v>
      </c>
      <c r="H1892" s="11">
        <v>0.00094797961843820359</v>
      </c>
      <c r="I1892" s="11">
        <v>0.0018959592368764072</v>
      </c>
      <c r="J1892" s="10">
        <v>117</v>
      </c>
    </row>
    <row r="1893">
      <c r="A1893" s="9" t="s">
        <v>57</v>
      </c>
      <c r="B1893" s="9" t="s">
        <v>11</v>
      </c>
      <c r="C1893" s="9" t="s">
        <v>18</v>
      </c>
      <c r="D1893" s="10">
        <v>8588</v>
      </c>
      <c r="E1893" s="10">
        <v>8535</v>
      </c>
      <c r="F1893" s="10">
        <v>8</v>
      </c>
      <c r="G1893" s="10">
        <v>18</v>
      </c>
      <c r="H1893" s="11">
        <v>0.00093731693028705333</v>
      </c>
      <c r="I1893" s="11">
        <v>0.0021089630931458701</v>
      </c>
      <c r="J1893" s="10">
        <v>118</v>
      </c>
    </row>
    <row r="1894">
      <c r="A1894" s="9" t="s">
        <v>57</v>
      </c>
      <c r="B1894" s="9" t="s">
        <v>11</v>
      </c>
      <c r="C1894" s="9" t="s">
        <v>19</v>
      </c>
      <c r="D1894" s="10">
        <v>8683</v>
      </c>
      <c r="E1894" s="10">
        <v>8621</v>
      </c>
      <c r="F1894" s="10">
        <v>10</v>
      </c>
      <c r="G1894" s="10">
        <v>20</v>
      </c>
      <c r="H1894" s="11">
        <v>0.0011599582415033058</v>
      </c>
      <c r="I1894" s="11">
        <v>0.0023199164830066117</v>
      </c>
      <c r="J1894" s="10">
        <v>144</v>
      </c>
    </row>
    <row r="1895">
      <c r="A1895" s="9" t="s">
        <v>57</v>
      </c>
      <c r="B1895" s="9" t="s">
        <v>11</v>
      </c>
      <c r="C1895" s="9" t="s">
        <v>20</v>
      </c>
      <c r="D1895" s="10">
        <v>8794</v>
      </c>
      <c r="E1895" s="10">
        <v>8721</v>
      </c>
      <c r="F1895" s="10">
        <v>10</v>
      </c>
      <c r="G1895" s="10">
        <v>25</v>
      </c>
      <c r="H1895" s="11">
        <v>0.0011466574934067195</v>
      </c>
      <c r="I1895" s="11">
        <v>0.0028666437335167984</v>
      </c>
      <c r="J1895" s="10">
        <v>129</v>
      </c>
    </row>
    <row r="1896">
      <c r="A1896" s="9" t="s">
        <v>57</v>
      </c>
      <c r="B1896" s="9" t="s">
        <v>11</v>
      </c>
      <c r="C1896" s="9" t="s">
        <v>21</v>
      </c>
      <c r="D1896" s="10">
        <v>8909</v>
      </c>
      <c r="E1896" s="10">
        <v>8825</v>
      </c>
      <c r="F1896" s="10">
        <v>16</v>
      </c>
      <c r="G1896" s="10">
        <v>19</v>
      </c>
      <c r="H1896" s="11">
        <v>0.0018130311614730878</v>
      </c>
      <c r="I1896" s="11">
        <v>0.0021529745042492918</v>
      </c>
      <c r="J1896" s="10">
        <v>110</v>
      </c>
    </row>
    <row r="1897">
      <c r="A1897" s="9" t="s">
        <v>57</v>
      </c>
      <c r="B1897" s="9" t="s">
        <v>11</v>
      </c>
      <c r="C1897" s="9" t="s">
        <v>22</v>
      </c>
      <c r="D1897" s="10">
        <v>9010</v>
      </c>
      <c r="E1897" s="10">
        <v>8909</v>
      </c>
      <c r="F1897" s="10">
        <v>4</v>
      </c>
      <c r="G1897" s="10">
        <v>16</v>
      </c>
      <c r="H1897" s="11">
        <v>0.00044898417330789092</v>
      </c>
      <c r="I1897" s="11">
        <v>0.0017959366932315637</v>
      </c>
      <c r="J1897" s="10">
        <v>115</v>
      </c>
    </row>
    <row r="1898">
      <c r="A1898" s="9" t="s">
        <v>57</v>
      </c>
      <c r="B1898" s="9" t="s">
        <v>11</v>
      </c>
      <c r="C1898" s="9" t="s">
        <v>23</v>
      </c>
      <c r="D1898" s="10">
        <v>9093</v>
      </c>
      <c r="E1898" s="10">
        <v>8987</v>
      </c>
      <c r="F1898" s="10">
        <v>12</v>
      </c>
      <c r="G1898" s="10">
        <v>25</v>
      </c>
      <c r="H1898" s="11">
        <v>0.0013352620451763659</v>
      </c>
      <c r="I1898" s="11">
        <v>0.0027817959274507621</v>
      </c>
      <c r="J1898" s="10">
        <v>113</v>
      </c>
    </row>
    <row r="1899">
      <c r="A1899" s="9" t="s">
        <v>57</v>
      </c>
      <c r="B1899" s="9" t="s">
        <v>11</v>
      </c>
      <c r="C1899" s="9" t="s">
        <v>24</v>
      </c>
      <c r="D1899" s="10">
        <v>9208</v>
      </c>
      <c r="E1899" s="10">
        <v>9089</v>
      </c>
      <c r="F1899" s="10">
        <v>13</v>
      </c>
      <c r="G1899" s="10">
        <v>14</v>
      </c>
      <c r="H1899" s="11">
        <v>0.001430300363076246</v>
      </c>
      <c r="I1899" s="11">
        <v>0.0015403234679282648</v>
      </c>
      <c r="J1899" s="10">
        <v>96</v>
      </c>
    </row>
    <row r="1900">
      <c r="A1900" s="9" t="s">
        <v>57</v>
      </c>
      <c r="B1900" s="9" t="s">
        <v>11</v>
      </c>
      <c r="C1900" s="9" t="s">
        <v>25</v>
      </c>
      <c r="D1900" s="10">
        <v>9341</v>
      </c>
      <c r="E1900" s="10">
        <v>9207</v>
      </c>
      <c r="F1900" s="10">
        <v>1</v>
      </c>
      <c r="G1900" s="10">
        <v>5</v>
      </c>
      <c r="H1900" s="11">
        <v>0.00010861301183881829</v>
      </c>
      <c r="I1900" s="11">
        <v>0.00054306505919409149</v>
      </c>
      <c r="J1900" s="10">
        <v>74</v>
      </c>
    </row>
    <row r="1901">
      <c r="A1901" s="9" t="s">
        <v>57</v>
      </c>
      <c r="B1901" s="9" t="s">
        <v>11</v>
      </c>
      <c r="C1901" s="9" t="s">
        <v>26</v>
      </c>
      <c r="D1901" s="10">
        <v>9443</v>
      </c>
      <c r="E1901" s="10">
        <v>9306</v>
      </c>
      <c r="F1901" s="10">
        <v>4</v>
      </c>
      <c r="G1901" s="10">
        <v>16</v>
      </c>
      <c r="H1901" s="11">
        <v>0.0004298302170642596</v>
      </c>
      <c r="I1901" s="11">
        <v>0.0017193208682570384</v>
      </c>
      <c r="J1901" s="10">
        <v>88</v>
      </c>
    </row>
    <row r="1902">
      <c r="A1902" s="9" t="s">
        <v>57</v>
      </c>
      <c r="B1902" s="9" t="s">
        <v>11</v>
      </c>
      <c r="C1902" s="9" t="s">
        <v>27</v>
      </c>
      <c r="D1902" s="10">
        <v>9531</v>
      </c>
      <c r="E1902" s="10">
        <v>9390</v>
      </c>
      <c r="F1902" s="10">
        <v>12</v>
      </c>
      <c r="G1902" s="10">
        <v>20</v>
      </c>
      <c r="H1902" s="11">
        <v>0.0012779552715654952</v>
      </c>
      <c r="I1902" s="11">
        <v>0.0021299254526091589</v>
      </c>
      <c r="J1902" s="10">
        <v>81</v>
      </c>
    </row>
    <row r="1903">
      <c r="A1903" s="9" t="s">
        <v>57</v>
      </c>
      <c r="B1903" s="9" t="s">
        <v>11</v>
      </c>
      <c r="C1903" s="9" t="s">
        <v>28</v>
      </c>
      <c r="D1903" s="10">
        <v>9629</v>
      </c>
      <c r="E1903" s="10">
        <v>9476</v>
      </c>
      <c r="F1903" s="10">
        <v>8</v>
      </c>
      <c r="G1903" s="10">
        <v>16</v>
      </c>
      <c r="H1903" s="11">
        <v>0.00084423807513718866</v>
      </c>
      <c r="I1903" s="11">
        <v>0.0016884761502743773</v>
      </c>
      <c r="J1903" s="10">
        <v>79</v>
      </c>
    </row>
    <row r="1904">
      <c r="A1904" s="9" t="s">
        <v>57</v>
      </c>
      <c r="B1904" s="9" t="s">
        <v>11</v>
      </c>
      <c r="C1904" s="9" t="s">
        <v>29</v>
      </c>
      <c r="D1904" s="10">
        <v>9738</v>
      </c>
      <c r="E1904" s="10">
        <v>9572</v>
      </c>
      <c r="F1904" s="10">
        <v>4</v>
      </c>
      <c r="G1904" s="10">
        <v>13</v>
      </c>
      <c r="H1904" s="11">
        <v>0.00041788549937317178</v>
      </c>
      <c r="I1904" s="11">
        <v>0.0013581278729628081</v>
      </c>
      <c r="J1904" s="10">
        <v>57</v>
      </c>
    </row>
    <row r="1905">
      <c r="A1905" s="9" t="s">
        <v>57</v>
      </c>
      <c r="B1905" s="9" t="s">
        <v>11</v>
      </c>
      <c r="C1905" s="9" t="s">
        <v>30</v>
      </c>
      <c r="D1905" s="10">
        <v>9853</v>
      </c>
      <c r="E1905" s="10">
        <v>9679</v>
      </c>
      <c r="F1905" s="10">
        <v>6</v>
      </c>
      <c r="G1905" s="10">
        <v>22</v>
      </c>
      <c r="H1905" s="11">
        <v>0.00061989874987085445</v>
      </c>
      <c r="I1905" s="11">
        <v>0.0022729620828597996</v>
      </c>
      <c r="J1905" s="10">
        <v>27</v>
      </c>
    </row>
    <row r="1906">
      <c r="A1906" s="9" t="s">
        <v>57</v>
      </c>
      <c r="B1906" s="9" t="s">
        <v>11</v>
      </c>
      <c r="C1906" s="9" t="s">
        <v>31</v>
      </c>
      <c r="D1906" s="10">
        <v>9969</v>
      </c>
      <c r="E1906" s="10">
        <v>9788</v>
      </c>
      <c r="F1906" s="10">
        <v>18</v>
      </c>
      <c r="G1906" s="10">
        <v>55</v>
      </c>
      <c r="H1906" s="11">
        <v>0.0018389865140988966</v>
      </c>
      <c r="I1906" s="11">
        <v>0.0056191254597466288</v>
      </c>
      <c r="J1906" s="10">
        <v>9</v>
      </c>
    </row>
    <row r="1907">
      <c r="A1907" s="9" t="s">
        <v>57</v>
      </c>
      <c r="B1907" s="9" t="s">
        <v>11</v>
      </c>
      <c r="C1907" s="9" t="s">
        <v>32</v>
      </c>
      <c r="D1907" s="10">
        <v>10105</v>
      </c>
      <c r="E1907" s="10">
        <v>9905</v>
      </c>
      <c r="F1907" s="10">
        <v>37</v>
      </c>
      <c r="G1907" s="10">
        <v>77</v>
      </c>
      <c r="H1907" s="11">
        <v>0.0037354871277132762</v>
      </c>
      <c r="I1907" s="11">
        <v>0.0077738515901060075</v>
      </c>
      <c r="J1907" s="10">
        <v>0</v>
      </c>
    </row>
    <row r="1908">
      <c r="A1908" s="9" t="s">
        <v>57</v>
      </c>
      <c r="B1908" s="9" t="s">
        <v>11</v>
      </c>
      <c r="C1908" s="9" t="s">
        <v>33</v>
      </c>
      <c r="D1908" s="10">
        <v>10226</v>
      </c>
      <c r="E1908" s="10">
        <v>9989</v>
      </c>
      <c r="F1908" s="10">
        <v>43</v>
      </c>
      <c r="G1908" s="10">
        <v>93</v>
      </c>
      <c r="H1908" s="11">
        <v>0.0043047352087296027</v>
      </c>
      <c r="I1908" s="11">
        <v>0.009310241265391931</v>
      </c>
      <c r="J1908" s="10">
        <v>0</v>
      </c>
    </row>
    <row r="1909">
      <c r="A1909" s="9" t="s">
        <v>57</v>
      </c>
      <c r="B1909" s="9" t="s">
        <v>11</v>
      </c>
      <c r="C1909" s="9" t="s">
        <v>34</v>
      </c>
      <c r="D1909" s="10">
        <v>10328</v>
      </c>
      <c r="E1909" s="10">
        <v>10046</v>
      </c>
      <c r="F1909" s="10">
        <v>51</v>
      </c>
      <c r="G1909" s="10">
        <v>126</v>
      </c>
      <c r="H1909" s="11">
        <v>0.0050766474218594468</v>
      </c>
      <c r="I1909" s="11">
        <v>0.012542305395182161</v>
      </c>
      <c r="J1909" s="10">
        <v>0</v>
      </c>
    </row>
    <row r="1910">
      <c r="A1910" s="9" t="s">
        <v>57</v>
      </c>
      <c r="B1910" s="9" t="s">
        <v>11</v>
      </c>
      <c r="C1910" s="9" t="s">
        <v>35</v>
      </c>
      <c r="D1910" s="10">
        <v>10417</v>
      </c>
      <c r="E1910" s="10">
        <v>10077</v>
      </c>
      <c r="F1910" s="10">
        <v>76</v>
      </c>
      <c r="G1910" s="10">
        <v>160</v>
      </c>
      <c r="H1910" s="11">
        <v>0.0075419271608613671</v>
      </c>
      <c r="I1910" s="11">
        <v>0.01587774139128709</v>
      </c>
      <c r="J1910" s="10">
        <v>0</v>
      </c>
    </row>
    <row r="1911">
      <c r="A1911" s="9" t="s">
        <v>57</v>
      </c>
      <c r="B1911" s="9" t="s">
        <v>11</v>
      </c>
      <c r="C1911" s="9" t="s">
        <v>36</v>
      </c>
      <c r="D1911" s="10">
        <v>10485</v>
      </c>
      <c r="E1911" s="10">
        <v>10063</v>
      </c>
      <c r="F1911" s="10">
        <v>87</v>
      </c>
      <c r="G1911" s="10">
        <v>168</v>
      </c>
      <c r="H1911" s="11">
        <v>0.0086455331412103754</v>
      </c>
      <c r="I1911" s="11">
        <v>0.016694822617509687</v>
      </c>
      <c r="J1911" s="10">
        <v>0</v>
      </c>
    </row>
    <row r="1912">
      <c r="A1912" s="9" t="s">
        <v>57</v>
      </c>
      <c r="B1912" s="9" t="s">
        <v>11</v>
      </c>
      <c r="C1912" s="9" t="s">
        <v>37</v>
      </c>
      <c r="D1912" s="10">
        <v>10572</v>
      </c>
      <c r="E1912" s="10">
        <v>10056</v>
      </c>
      <c r="F1912" s="10">
        <v>84</v>
      </c>
      <c r="G1912" s="10">
        <v>154</v>
      </c>
      <c r="H1912" s="11">
        <v>0.0083532219570405727</v>
      </c>
      <c r="I1912" s="11">
        <v>0.015314240254574384</v>
      </c>
      <c r="J1912" s="10">
        <v>0</v>
      </c>
    </row>
    <row r="1913">
      <c r="A1913" s="9" t="s">
        <v>57</v>
      </c>
      <c r="B1913" s="9" t="s">
        <v>11</v>
      </c>
      <c r="C1913" s="9" t="s">
        <v>38</v>
      </c>
      <c r="D1913" s="10">
        <v>10610</v>
      </c>
      <c r="E1913" s="10">
        <v>10006</v>
      </c>
      <c r="F1913" s="10">
        <v>71</v>
      </c>
      <c r="G1913" s="10">
        <v>181</v>
      </c>
      <c r="H1913" s="11">
        <v>0.0070957425544673196</v>
      </c>
      <c r="I1913" s="11">
        <v>0.018089146512092744</v>
      </c>
      <c r="J1913" s="10">
        <v>0</v>
      </c>
    </row>
    <row r="1914">
      <c r="A1914" s="9" t="s">
        <v>57</v>
      </c>
      <c r="B1914" s="9" t="s">
        <v>11</v>
      </c>
      <c r="C1914" s="9" t="s">
        <v>39</v>
      </c>
      <c r="D1914" s="10">
        <v>10656</v>
      </c>
      <c r="E1914" s="10">
        <v>9976</v>
      </c>
      <c r="F1914" s="10">
        <v>112</v>
      </c>
      <c r="G1914" s="10">
        <v>230</v>
      </c>
      <c r="H1914" s="11">
        <v>0.011226944667201283</v>
      </c>
      <c r="I1914" s="11">
        <v>0.02305533279871692</v>
      </c>
      <c r="J1914" s="10">
        <v>0</v>
      </c>
    </row>
    <row r="1915">
      <c r="A1915" s="9" t="s">
        <v>57</v>
      </c>
      <c r="B1915" s="9" t="s">
        <v>11</v>
      </c>
      <c r="C1915" s="12" t="s">
        <v>40</v>
      </c>
      <c r="D1915" s="10">
        <v>10683</v>
      </c>
      <c r="E1915" s="10">
        <v>9898</v>
      </c>
      <c r="F1915" s="10">
        <v>122</v>
      </c>
      <c r="G1915" s="10">
        <v>240</v>
      </c>
      <c r="H1915" s="11">
        <v>0.012325722368155182</v>
      </c>
      <c r="I1915" s="11">
        <v>0.02424732269145282</v>
      </c>
      <c r="J1915" s="10">
        <v>1</v>
      </c>
    </row>
    <row r="1916">
      <c r="A1916" s="9" t="s">
        <v>57</v>
      </c>
      <c r="B1916" s="9" t="s">
        <v>41</v>
      </c>
      <c r="C1916" s="9" t="s">
        <v>12</v>
      </c>
      <c r="D1916" s="10">
        <v>652</v>
      </c>
      <c r="E1916" s="10">
        <v>652</v>
      </c>
      <c r="F1916" s="10">
        <v>0</v>
      </c>
      <c r="G1916" s="10">
        <v>0</v>
      </c>
      <c r="H1916" s="11">
        <v>0</v>
      </c>
      <c r="I1916" s="11">
        <v>0</v>
      </c>
      <c r="J1916" s="10">
        <v>0</v>
      </c>
    </row>
    <row r="1917">
      <c r="A1917" s="9" t="s">
        <v>57</v>
      </c>
      <c r="B1917" s="9" t="s">
        <v>41</v>
      </c>
      <c r="C1917" s="9" t="s">
        <v>13</v>
      </c>
      <c r="D1917" s="10">
        <v>655</v>
      </c>
      <c r="E1917" s="10">
        <v>655</v>
      </c>
      <c r="F1917" s="10">
        <v>0</v>
      </c>
      <c r="G1917" s="10">
        <v>0</v>
      </c>
      <c r="H1917" s="11">
        <v>0</v>
      </c>
      <c r="I1917" s="11">
        <v>0</v>
      </c>
      <c r="J1917" s="10">
        <v>2</v>
      </c>
    </row>
    <row r="1918">
      <c r="A1918" s="9" t="s">
        <v>57</v>
      </c>
      <c r="B1918" s="9" t="s">
        <v>41</v>
      </c>
      <c r="C1918" s="9" t="s">
        <v>14</v>
      </c>
      <c r="D1918" s="10">
        <v>658</v>
      </c>
      <c r="E1918" s="10">
        <v>658</v>
      </c>
      <c r="F1918" s="10">
        <v>0</v>
      </c>
      <c r="G1918" s="10">
        <v>0</v>
      </c>
      <c r="H1918" s="11">
        <v>0</v>
      </c>
      <c r="I1918" s="11">
        <v>0</v>
      </c>
      <c r="J1918" s="10">
        <v>2</v>
      </c>
    </row>
    <row r="1919">
      <c r="A1919" s="9" t="s">
        <v>57</v>
      </c>
      <c r="B1919" s="9" t="s">
        <v>41</v>
      </c>
      <c r="C1919" s="9" t="s">
        <v>15</v>
      </c>
      <c r="D1919" s="10">
        <v>660</v>
      </c>
      <c r="E1919" s="10">
        <v>660</v>
      </c>
      <c r="F1919" s="10">
        <v>0</v>
      </c>
      <c r="G1919" s="10">
        <v>0</v>
      </c>
      <c r="H1919" s="11">
        <v>0</v>
      </c>
      <c r="I1919" s="11">
        <v>0</v>
      </c>
      <c r="J1919" s="10">
        <v>6</v>
      </c>
    </row>
    <row r="1920">
      <c r="A1920" s="9" t="s">
        <v>57</v>
      </c>
      <c r="B1920" s="9" t="s">
        <v>41</v>
      </c>
      <c r="C1920" s="9" t="s">
        <v>16</v>
      </c>
      <c r="D1920" s="10">
        <v>664</v>
      </c>
      <c r="E1920" s="10">
        <v>664</v>
      </c>
      <c r="F1920" s="10">
        <v>0</v>
      </c>
      <c r="G1920" s="10">
        <v>0</v>
      </c>
      <c r="H1920" s="11">
        <v>0</v>
      </c>
      <c r="I1920" s="11">
        <v>0</v>
      </c>
      <c r="J1920" s="10">
        <v>0</v>
      </c>
    </row>
    <row r="1921">
      <c r="A1921" s="9" t="s">
        <v>57</v>
      </c>
      <c r="B1921" s="9" t="s">
        <v>41</v>
      </c>
      <c r="C1921" s="9" t="s">
        <v>17</v>
      </c>
      <c r="D1921" s="10">
        <v>667</v>
      </c>
      <c r="E1921" s="10">
        <v>667</v>
      </c>
      <c r="F1921" s="10">
        <v>0</v>
      </c>
      <c r="G1921" s="10">
        <v>0</v>
      </c>
      <c r="H1921" s="11">
        <v>0</v>
      </c>
      <c r="I1921" s="11">
        <v>0</v>
      </c>
      <c r="J1921" s="10">
        <v>1</v>
      </c>
    </row>
    <row r="1922">
      <c r="A1922" s="9" t="s">
        <v>57</v>
      </c>
      <c r="B1922" s="9" t="s">
        <v>41</v>
      </c>
      <c r="C1922" s="9" t="s">
        <v>18</v>
      </c>
      <c r="D1922" s="10">
        <v>667</v>
      </c>
      <c r="E1922" s="10">
        <v>667</v>
      </c>
      <c r="F1922" s="10">
        <v>0</v>
      </c>
      <c r="G1922" s="10">
        <v>0</v>
      </c>
      <c r="H1922" s="11">
        <v>0</v>
      </c>
      <c r="I1922" s="11">
        <v>0</v>
      </c>
      <c r="J1922" s="10">
        <v>3</v>
      </c>
    </row>
    <row r="1923">
      <c r="A1923" s="9" t="s">
        <v>57</v>
      </c>
      <c r="B1923" s="9" t="s">
        <v>41</v>
      </c>
      <c r="C1923" s="9" t="s">
        <v>19</v>
      </c>
      <c r="D1923" s="10">
        <v>667</v>
      </c>
      <c r="E1923" s="10">
        <v>667</v>
      </c>
      <c r="F1923" s="10">
        <v>0</v>
      </c>
      <c r="G1923" s="10">
        <v>0</v>
      </c>
      <c r="H1923" s="11">
        <v>0</v>
      </c>
      <c r="I1923" s="11">
        <v>0</v>
      </c>
      <c r="J1923" s="10">
        <v>3</v>
      </c>
    </row>
    <row r="1924">
      <c r="A1924" s="9" t="s">
        <v>57</v>
      </c>
      <c r="B1924" s="9" t="s">
        <v>41</v>
      </c>
      <c r="C1924" s="9" t="s">
        <v>20</v>
      </c>
      <c r="D1924" s="10">
        <v>674</v>
      </c>
      <c r="E1924" s="10">
        <v>674</v>
      </c>
      <c r="F1924" s="10">
        <v>0</v>
      </c>
      <c r="G1924" s="10">
        <v>0</v>
      </c>
      <c r="H1924" s="11">
        <v>0</v>
      </c>
      <c r="I1924" s="11">
        <v>0</v>
      </c>
      <c r="J1924" s="10">
        <v>1</v>
      </c>
    </row>
    <row r="1925">
      <c r="A1925" s="9" t="s">
        <v>57</v>
      </c>
      <c r="B1925" s="9" t="s">
        <v>41</v>
      </c>
      <c r="C1925" s="9" t="s">
        <v>21</v>
      </c>
      <c r="D1925" s="10">
        <v>676</v>
      </c>
      <c r="E1925" s="10">
        <v>676</v>
      </c>
      <c r="F1925" s="10">
        <v>0</v>
      </c>
      <c r="G1925" s="10">
        <v>1</v>
      </c>
      <c r="H1925" s="11">
        <v>0</v>
      </c>
      <c r="I1925" s="11">
        <v>0.0014792899408284023</v>
      </c>
      <c r="J1925" s="10">
        <v>1</v>
      </c>
    </row>
    <row r="1926">
      <c r="A1926" s="9" t="s">
        <v>57</v>
      </c>
      <c r="B1926" s="9" t="s">
        <v>41</v>
      </c>
      <c r="C1926" s="9" t="s">
        <v>22</v>
      </c>
      <c r="D1926" s="10">
        <v>677</v>
      </c>
      <c r="E1926" s="10">
        <v>677</v>
      </c>
      <c r="F1926" s="10">
        <v>1</v>
      </c>
      <c r="G1926" s="10">
        <v>2</v>
      </c>
      <c r="H1926" s="11">
        <v>0.0014771048744460858</v>
      </c>
      <c r="I1926" s="11">
        <v>0.0029542097488921715</v>
      </c>
      <c r="J1926" s="10">
        <v>3</v>
      </c>
    </row>
    <row r="1927">
      <c r="A1927" s="9" t="s">
        <v>57</v>
      </c>
      <c r="B1927" s="9" t="s">
        <v>41</v>
      </c>
      <c r="C1927" s="9" t="s">
        <v>23</v>
      </c>
      <c r="D1927" s="10">
        <v>678</v>
      </c>
      <c r="E1927" s="10">
        <v>677</v>
      </c>
      <c r="F1927" s="10">
        <v>1</v>
      </c>
      <c r="G1927" s="10">
        <v>1</v>
      </c>
      <c r="H1927" s="11">
        <v>0.0014771048744460858</v>
      </c>
      <c r="I1927" s="11">
        <v>0.0014771048744460858</v>
      </c>
      <c r="J1927" s="10">
        <v>7</v>
      </c>
    </row>
    <row r="1928">
      <c r="A1928" s="9" t="s">
        <v>57</v>
      </c>
      <c r="B1928" s="9" t="s">
        <v>41</v>
      </c>
      <c r="C1928" s="9" t="s">
        <v>24</v>
      </c>
      <c r="D1928" s="10">
        <v>686</v>
      </c>
      <c r="E1928" s="10">
        <v>684</v>
      </c>
      <c r="F1928" s="10">
        <v>0</v>
      </c>
      <c r="G1928" s="10">
        <v>0</v>
      </c>
      <c r="H1928" s="11">
        <v>0</v>
      </c>
      <c r="I1928" s="11">
        <v>0</v>
      </c>
      <c r="J1928" s="10">
        <v>0</v>
      </c>
    </row>
    <row r="1929">
      <c r="A1929" s="9" t="s">
        <v>57</v>
      </c>
      <c r="B1929" s="9" t="s">
        <v>41</v>
      </c>
      <c r="C1929" s="9" t="s">
        <v>25</v>
      </c>
      <c r="D1929" s="10">
        <v>689</v>
      </c>
      <c r="E1929" s="10">
        <v>687</v>
      </c>
      <c r="F1929" s="10">
        <v>0</v>
      </c>
      <c r="G1929" s="10">
        <v>1</v>
      </c>
      <c r="H1929" s="11">
        <v>0</v>
      </c>
      <c r="I1929" s="11">
        <v>0.001455604075691412</v>
      </c>
      <c r="J1929" s="10">
        <v>0</v>
      </c>
    </row>
    <row r="1930">
      <c r="A1930" s="9" t="s">
        <v>57</v>
      </c>
      <c r="B1930" s="9" t="s">
        <v>41</v>
      </c>
      <c r="C1930" s="9" t="s">
        <v>26</v>
      </c>
      <c r="D1930" s="10">
        <v>690</v>
      </c>
      <c r="E1930" s="10">
        <v>688</v>
      </c>
      <c r="F1930" s="10">
        <v>1</v>
      </c>
      <c r="G1930" s="10">
        <v>1</v>
      </c>
      <c r="H1930" s="11">
        <v>0.0014534883720930232</v>
      </c>
      <c r="I1930" s="11">
        <v>0.0014534883720930232</v>
      </c>
      <c r="J1930" s="10">
        <v>2</v>
      </c>
    </row>
    <row r="1931">
      <c r="A1931" s="9" t="s">
        <v>57</v>
      </c>
      <c r="B1931" s="9" t="s">
        <v>41</v>
      </c>
      <c r="C1931" s="9" t="s">
        <v>27</v>
      </c>
      <c r="D1931" s="10">
        <v>692</v>
      </c>
      <c r="E1931" s="10">
        <v>689</v>
      </c>
      <c r="F1931" s="10">
        <v>0</v>
      </c>
      <c r="G1931" s="10">
        <v>0</v>
      </c>
      <c r="H1931" s="11">
        <v>0</v>
      </c>
      <c r="I1931" s="11">
        <v>0</v>
      </c>
      <c r="J1931" s="10">
        <v>2</v>
      </c>
    </row>
    <row r="1932">
      <c r="A1932" s="9" t="s">
        <v>57</v>
      </c>
      <c r="B1932" s="9" t="s">
        <v>41</v>
      </c>
      <c r="C1932" s="9" t="s">
        <v>28</v>
      </c>
      <c r="D1932" s="10">
        <v>694</v>
      </c>
      <c r="E1932" s="10">
        <v>691</v>
      </c>
      <c r="F1932" s="10">
        <v>0</v>
      </c>
      <c r="G1932" s="10">
        <v>0</v>
      </c>
      <c r="H1932" s="11">
        <v>0</v>
      </c>
      <c r="I1932" s="11">
        <v>0</v>
      </c>
      <c r="J1932" s="10">
        <v>2</v>
      </c>
    </row>
    <row r="1933">
      <c r="A1933" s="9" t="s">
        <v>57</v>
      </c>
      <c r="B1933" s="9" t="s">
        <v>41</v>
      </c>
      <c r="C1933" s="9" t="s">
        <v>29</v>
      </c>
      <c r="D1933" s="10">
        <v>698</v>
      </c>
      <c r="E1933" s="10">
        <v>695</v>
      </c>
      <c r="F1933" s="10">
        <v>0</v>
      </c>
      <c r="G1933" s="10">
        <v>1</v>
      </c>
      <c r="H1933" s="11">
        <v>0</v>
      </c>
      <c r="I1933" s="11">
        <v>0.0014388489208633094</v>
      </c>
      <c r="J1933" s="10">
        <v>2</v>
      </c>
    </row>
    <row r="1934">
      <c r="A1934" s="9" t="s">
        <v>57</v>
      </c>
      <c r="B1934" s="9" t="s">
        <v>41</v>
      </c>
      <c r="C1934" s="9" t="s">
        <v>30</v>
      </c>
      <c r="D1934" s="10">
        <v>699</v>
      </c>
      <c r="E1934" s="10">
        <v>696</v>
      </c>
      <c r="F1934" s="10">
        <v>1</v>
      </c>
      <c r="G1934" s="10">
        <v>1</v>
      </c>
      <c r="H1934" s="11">
        <v>0.0014367816091954023</v>
      </c>
      <c r="I1934" s="11">
        <v>0.0014367816091954023</v>
      </c>
      <c r="J1934" s="10">
        <v>0</v>
      </c>
    </row>
    <row r="1935">
      <c r="A1935" s="9" t="s">
        <v>57</v>
      </c>
      <c r="B1935" s="9" t="s">
        <v>41</v>
      </c>
      <c r="C1935" s="9" t="s">
        <v>31</v>
      </c>
      <c r="D1935" s="10">
        <v>700</v>
      </c>
      <c r="E1935" s="10">
        <v>696</v>
      </c>
      <c r="F1935" s="10">
        <v>0</v>
      </c>
      <c r="G1935" s="10">
        <v>0</v>
      </c>
      <c r="H1935" s="11">
        <v>0</v>
      </c>
      <c r="I1935" s="11">
        <v>0</v>
      </c>
      <c r="J1935" s="10">
        <v>0</v>
      </c>
    </row>
    <row r="1936">
      <c r="A1936" s="9" t="s">
        <v>57</v>
      </c>
      <c r="B1936" s="9" t="s">
        <v>41</v>
      </c>
      <c r="C1936" s="9" t="s">
        <v>32</v>
      </c>
      <c r="D1936" s="10">
        <v>703</v>
      </c>
      <c r="E1936" s="10">
        <v>699</v>
      </c>
      <c r="F1936" s="10">
        <v>0</v>
      </c>
      <c r="G1936" s="10">
        <v>0</v>
      </c>
      <c r="H1936" s="11">
        <v>0</v>
      </c>
      <c r="I1936" s="11">
        <v>0</v>
      </c>
      <c r="J1936" s="10">
        <v>0</v>
      </c>
    </row>
    <row r="1937">
      <c r="A1937" s="9" t="s">
        <v>57</v>
      </c>
      <c r="B1937" s="9" t="s">
        <v>41</v>
      </c>
      <c r="C1937" s="9" t="s">
        <v>33</v>
      </c>
      <c r="D1937" s="10">
        <v>704</v>
      </c>
      <c r="E1937" s="10">
        <v>700</v>
      </c>
      <c r="F1937" s="10">
        <v>0</v>
      </c>
      <c r="G1937" s="10">
        <v>1</v>
      </c>
      <c r="H1937" s="11">
        <v>0</v>
      </c>
      <c r="I1937" s="11">
        <v>0.0014285714285714286</v>
      </c>
      <c r="J1937" s="10">
        <v>0</v>
      </c>
    </row>
    <row r="1938">
      <c r="A1938" s="9" t="s">
        <v>57</v>
      </c>
      <c r="B1938" s="9" t="s">
        <v>41</v>
      </c>
      <c r="C1938" s="9" t="s">
        <v>34</v>
      </c>
      <c r="D1938" s="10">
        <v>706</v>
      </c>
      <c r="E1938" s="10">
        <v>702</v>
      </c>
      <c r="F1938" s="10">
        <v>1</v>
      </c>
      <c r="G1938" s="10">
        <v>1</v>
      </c>
      <c r="H1938" s="11">
        <v>0.0014245014245014246</v>
      </c>
      <c r="I1938" s="11">
        <v>0.0014245014245014246</v>
      </c>
      <c r="J1938" s="10">
        <v>0</v>
      </c>
    </row>
    <row r="1939">
      <c r="A1939" s="9" t="s">
        <v>57</v>
      </c>
      <c r="B1939" s="9" t="s">
        <v>41</v>
      </c>
      <c r="C1939" s="9" t="s">
        <v>35</v>
      </c>
      <c r="D1939" s="10">
        <v>708</v>
      </c>
      <c r="E1939" s="10">
        <v>703</v>
      </c>
      <c r="F1939" s="10">
        <v>0</v>
      </c>
      <c r="G1939" s="10">
        <v>0</v>
      </c>
      <c r="H1939" s="11">
        <v>0</v>
      </c>
      <c r="I1939" s="11">
        <v>0</v>
      </c>
      <c r="J1939" s="10">
        <v>0</v>
      </c>
    </row>
    <row r="1940">
      <c r="A1940" s="9" t="s">
        <v>57</v>
      </c>
      <c r="B1940" s="9" t="s">
        <v>41</v>
      </c>
      <c r="C1940" s="9" t="s">
        <v>36</v>
      </c>
      <c r="D1940" s="10">
        <v>709</v>
      </c>
      <c r="E1940" s="10">
        <v>704</v>
      </c>
      <c r="F1940" s="10">
        <v>0</v>
      </c>
      <c r="G1940" s="10">
        <v>0</v>
      </c>
      <c r="H1940" s="11">
        <v>0</v>
      </c>
      <c r="I1940" s="11">
        <v>0</v>
      </c>
      <c r="J1940" s="10">
        <v>0</v>
      </c>
    </row>
    <row r="1941">
      <c r="A1941" s="9" t="s">
        <v>57</v>
      </c>
      <c r="B1941" s="9" t="s">
        <v>41</v>
      </c>
      <c r="C1941" s="9" t="s">
        <v>37</v>
      </c>
      <c r="D1941" s="10">
        <v>714</v>
      </c>
      <c r="E1941" s="10">
        <v>709</v>
      </c>
      <c r="F1941" s="10">
        <v>0</v>
      </c>
      <c r="G1941" s="10">
        <v>2</v>
      </c>
      <c r="H1941" s="11">
        <v>0</v>
      </c>
      <c r="I1941" s="11">
        <v>0.0028208744710860366</v>
      </c>
      <c r="J1941" s="10">
        <v>0</v>
      </c>
    </row>
    <row r="1942">
      <c r="A1942" s="9" t="s">
        <v>57</v>
      </c>
      <c r="B1942" s="9" t="s">
        <v>41</v>
      </c>
      <c r="C1942" s="9" t="s">
        <v>38</v>
      </c>
      <c r="D1942" s="10">
        <v>713</v>
      </c>
      <c r="E1942" s="10">
        <v>708</v>
      </c>
      <c r="F1942" s="10">
        <v>2</v>
      </c>
      <c r="G1942" s="10">
        <v>5</v>
      </c>
      <c r="H1942" s="11">
        <v>0.0028248587570621469</v>
      </c>
      <c r="I1942" s="11">
        <v>0.0070621468926553672</v>
      </c>
      <c r="J1942" s="10">
        <v>0</v>
      </c>
    </row>
    <row r="1943">
      <c r="A1943" s="9" t="s">
        <v>57</v>
      </c>
      <c r="B1943" s="9" t="s">
        <v>41</v>
      </c>
      <c r="C1943" s="9" t="s">
        <v>39</v>
      </c>
      <c r="D1943" s="10">
        <v>714</v>
      </c>
      <c r="E1943" s="10">
        <v>707</v>
      </c>
      <c r="F1943" s="10">
        <v>3</v>
      </c>
      <c r="G1943" s="10">
        <v>4</v>
      </c>
      <c r="H1943" s="11">
        <v>0.0042432814710042432</v>
      </c>
      <c r="I1943" s="11">
        <v>0.0056577086280056579</v>
      </c>
      <c r="J1943" s="10">
        <v>0</v>
      </c>
    </row>
    <row r="1944">
      <c r="A1944" s="9" t="s">
        <v>57</v>
      </c>
      <c r="B1944" s="9" t="s">
        <v>41</v>
      </c>
      <c r="C1944" s="12" t="s">
        <v>40</v>
      </c>
      <c r="D1944" s="10">
        <v>714</v>
      </c>
      <c r="E1944" s="10">
        <v>704</v>
      </c>
      <c r="F1944" s="10">
        <v>1</v>
      </c>
      <c r="G1944" s="10">
        <v>3</v>
      </c>
      <c r="H1944" s="11">
        <v>0.0014204545454545455</v>
      </c>
      <c r="I1944" s="11">
        <v>0.004261363636363636</v>
      </c>
      <c r="J1944" s="10">
        <v>0</v>
      </c>
    </row>
    <row r="1945">
      <c r="A1945" s="9" t="s">
        <v>57</v>
      </c>
      <c r="B1945" s="9" t="s">
        <v>42</v>
      </c>
      <c r="C1945" s="9" t="s">
        <v>12</v>
      </c>
      <c r="D1945" s="10">
        <v>2249</v>
      </c>
      <c r="E1945" s="10">
        <v>2249</v>
      </c>
      <c r="F1945" s="10">
        <v>0</v>
      </c>
      <c r="G1945" s="10">
        <v>0</v>
      </c>
      <c r="H1945" s="11">
        <v>0</v>
      </c>
      <c r="I1945" s="11">
        <v>0</v>
      </c>
      <c r="J1945" s="10">
        <v>16</v>
      </c>
    </row>
    <row r="1946">
      <c r="A1946" s="9" t="s">
        <v>57</v>
      </c>
      <c r="B1946" s="9" t="s">
        <v>42</v>
      </c>
      <c r="C1946" s="9" t="s">
        <v>13</v>
      </c>
      <c r="D1946" s="10">
        <v>2263</v>
      </c>
      <c r="E1946" s="10">
        <v>2263</v>
      </c>
      <c r="F1946" s="10">
        <v>0</v>
      </c>
      <c r="G1946" s="10">
        <v>0</v>
      </c>
      <c r="H1946" s="11">
        <v>0</v>
      </c>
      <c r="I1946" s="11">
        <v>0</v>
      </c>
      <c r="J1946" s="10">
        <v>16</v>
      </c>
    </row>
    <row r="1947">
      <c r="A1947" s="9" t="s">
        <v>57</v>
      </c>
      <c r="B1947" s="9" t="s">
        <v>42</v>
      </c>
      <c r="C1947" s="9" t="s">
        <v>14</v>
      </c>
      <c r="D1947" s="10">
        <v>2274</v>
      </c>
      <c r="E1947" s="10">
        <v>2274</v>
      </c>
      <c r="F1947" s="10">
        <v>0</v>
      </c>
      <c r="G1947" s="10">
        <v>1</v>
      </c>
      <c r="H1947" s="11">
        <v>0</v>
      </c>
      <c r="I1947" s="11">
        <v>0.00043975373790677223</v>
      </c>
      <c r="J1947" s="10">
        <v>8</v>
      </c>
    </row>
    <row r="1948">
      <c r="A1948" s="9" t="s">
        <v>57</v>
      </c>
      <c r="B1948" s="9" t="s">
        <v>42</v>
      </c>
      <c r="C1948" s="9" t="s">
        <v>15</v>
      </c>
      <c r="D1948" s="10">
        <v>2284</v>
      </c>
      <c r="E1948" s="10">
        <v>2284</v>
      </c>
      <c r="F1948" s="10">
        <v>1</v>
      </c>
      <c r="G1948" s="10">
        <v>2</v>
      </c>
      <c r="H1948" s="11">
        <v>0.00043782837127845885</v>
      </c>
      <c r="I1948" s="11">
        <v>0.00087565674255691769</v>
      </c>
      <c r="J1948" s="10">
        <v>17</v>
      </c>
    </row>
    <row r="1949">
      <c r="A1949" s="9" t="s">
        <v>57</v>
      </c>
      <c r="B1949" s="9" t="s">
        <v>42</v>
      </c>
      <c r="C1949" s="9" t="s">
        <v>16</v>
      </c>
      <c r="D1949" s="10">
        <v>2294</v>
      </c>
      <c r="E1949" s="10">
        <v>2293</v>
      </c>
      <c r="F1949" s="10">
        <v>1</v>
      </c>
      <c r="G1949" s="10">
        <v>2</v>
      </c>
      <c r="H1949" s="11">
        <v>0.00043610989969472308</v>
      </c>
      <c r="I1949" s="11">
        <v>0.00087221979938944616</v>
      </c>
      <c r="J1949" s="10">
        <v>12</v>
      </c>
    </row>
    <row r="1950">
      <c r="A1950" s="9" t="s">
        <v>57</v>
      </c>
      <c r="B1950" s="9" t="s">
        <v>42</v>
      </c>
      <c r="C1950" s="9" t="s">
        <v>17</v>
      </c>
      <c r="D1950" s="10">
        <v>2311</v>
      </c>
      <c r="E1950" s="10">
        <v>2309</v>
      </c>
      <c r="F1950" s="10">
        <v>1</v>
      </c>
      <c r="G1950" s="10">
        <v>2</v>
      </c>
      <c r="H1950" s="11">
        <v>0.00043308791684711995</v>
      </c>
      <c r="I1950" s="11">
        <v>0.0008661758336942399</v>
      </c>
      <c r="J1950" s="10">
        <v>15</v>
      </c>
    </row>
    <row r="1951">
      <c r="A1951" s="9" t="s">
        <v>57</v>
      </c>
      <c r="B1951" s="9" t="s">
        <v>42</v>
      </c>
      <c r="C1951" s="9" t="s">
        <v>18</v>
      </c>
      <c r="D1951" s="10">
        <v>2329</v>
      </c>
      <c r="E1951" s="10">
        <v>2326</v>
      </c>
      <c r="F1951" s="10">
        <v>1</v>
      </c>
      <c r="G1951" s="10">
        <v>3</v>
      </c>
      <c r="H1951" s="11">
        <v>0.0004299226139294927</v>
      </c>
      <c r="I1951" s="11">
        <v>0.0012897678417884782</v>
      </c>
      <c r="J1951" s="10">
        <v>10</v>
      </c>
    </row>
    <row r="1952">
      <c r="A1952" s="9" t="s">
        <v>57</v>
      </c>
      <c r="B1952" s="9" t="s">
        <v>42</v>
      </c>
      <c r="C1952" s="9" t="s">
        <v>19</v>
      </c>
      <c r="D1952" s="10">
        <v>2342</v>
      </c>
      <c r="E1952" s="10">
        <v>2338</v>
      </c>
      <c r="F1952" s="10">
        <v>2</v>
      </c>
      <c r="G1952" s="10">
        <v>5</v>
      </c>
      <c r="H1952" s="11">
        <v>0.00085543199315654401</v>
      </c>
      <c r="I1952" s="11">
        <v>0.0021385799828913601</v>
      </c>
      <c r="J1952" s="10">
        <v>20</v>
      </c>
    </row>
    <row r="1953">
      <c r="A1953" s="9" t="s">
        <v>57</v>
      </c>
      <c r="B1953" s="9" t="s">
        <v>42</v>
      </c>
      <c r="C1953" s="9" t="s">
        <v>20</v>
      </c>
      <c r="D1953" s="10">
        <v>2371</v>
      </c>
      <c r="E1953" s="10">
        <v>2365</v>
      </c>
      <c r="F1953" s="10">
        <v>3</v>
      </c>
      <c r="G1953" s="10">
        <v>4</v>
      </c>
      <c r="H1953" s="11">
        <v>0.0012684989429175475</v>
      </c>
      <c r="I1953" s="11">
        <v>0.0016913319238900633</v>
      </c>
      <c r="J1953" s="10">
        <v>10</v>
      </c>
    </row>
    <row r="1954">
      <c r="A1954" s="9" t="s">
        <v>57</v>
      </c>
      <c r="B1954" s="9" t="s">
        <v>42</v>
      </c>
      <c r="C1954" s="9" t="s">
        <v>21</v>
      </c>
      <c r="D1954" s="10">
        <v>2393</v>
      </c>
      <c r="E1954" s="10">
        <v>2384</v>
      </c>
      <c r="F1954" s="10">
        <v>1</v>
      </c>
      <c r="G1954" s="10">
        <v>1</v>
      </c>
      <c r="H1954" s="11">
        <v>0.00041946308724832214</v>
      </c>
      <c r="I1954" s="11">
        <v>0.00041946308724832214</v>
      </c>
      <c r="J1954" s="10">
        <v>5</v>
      </c>
    </row>
    <row r="1955">
      <c r="A1955" s="9" t="s">
        <v>57</v>
      </c>
      <c r="B1955" s="9" t="s">
        <v>42</v>
      </c>
      <c r="C1955" s="9" t="s">
        <v>22</v>
      </c>
      <c r="D1955" s="10">
        <v>2405</v>
      </c>
      <c r="E1955" s="10">
        <v>2395</v>
      </c>
      <c r="F1955" s="10">
        <v>0</v>
      </c>
      <c r="G1955" s="10">
        <v>2</v>
      </c>
      <c r="H1955" s="11">
        <v>0</v>
      </c>
      <c r="I1955" s="11">
        <v>0.00083507306889352823</v>
      </c>
      <c r="J1955" s="10">
        <v>12</v>
      </c>
    </row>
    <row r="1956">
      <c r="A1956" s="9" t="s">
        <v>57</v>
      </c>
      <c r="B1956" s="9" t="s">
        <v>42</v>
      </c>
      <c r="C1956" s="9" t="s">
        <v>23</v>
      </c>
      <c r="D1956" s="10">
        <v>2414</v>
      </c>
      <c r="E1956" s="10">
        <v>2404</v>
      </c>
      <c r="F1956" s="10">
        <v>2</v>
      </c>
      <c r="G1956" s="10">
        <v>4</v>
      </c>
      <c r="H1956" s="11">
        <v>0.00083194675540765393</v>
      </c>
      <c r="I1956" s="11">
        <v>0.0016638935108153079</v>
      </c>
      <c r="J1956" s="10">
        <v>17</v>
      </c>
    </row>
    <row r="1957">
      <c r="A1957" s="9" t="s">
        <v>57</v>
      </c>
      <c r="B1957" s="9" t="s">
        <v>42</v>
      </c>
      <c r="C1957" s="9" t="s">
        <v>24</v>
      </c>
      <c r="D1957" s="10">
        <v>2434</v>
      </c>
      <c r="E1957" s="10">
        <v>2422</v>
      </c>
      <c r="F1957" s="10">
        <v>2</v>
      </c>
      <c r="G1957" s="10">
        <v>3</v>
      </c>
      <c r="H1957" s="11">
        <v>0.00082576383154417832</v>
      </c>
      <c r="I1957" s="11">
        <v>0.0012386457473162675</v>
      </c>
      <c r="J1957" s="10">
        <v>12</v>
      </c>
    </row>
    <row r="1958">
      <c r="A1958" s="9" t="s">
        <v>57</v>
      </c>
      <c r="B1958" s="9" t="s">
        <v>42</v>
      </c>
      <c r="C1958" s="9" t="s">
        <v>25</v>
      </c>
      <c r="D1958" s="10">
        <v>2456</v>
      </c>
      <c r="E1958" s="10">
        <v>2442</v>
      </c>
      <c r="F1958" s="10">
        <v>1</v>
      </c>
      <c r="G1958" s="10">
        <v>5</v>
      </c>
      <c r="H1958" s="11">
        <v>0.00040950040950040953</v>
      </c>
      <c r="I1958" s="11">
        <v>0.0020475020475020475</v>
      </c>
      <c r="J1958" s="10">
        <v>8</v>
      </c>
    </row>
    <row r="1959">
      <c r="A1959" s="9" t="s">
        <v>57</v>
      </c>
      <c r="B1959" s="9" t="s">
        <v>42</v>
      </c>
      <c r="C1959" s="9" t="s">
        <v>26</v>
      </c>
      <c r="D1959" s="10">
        <v>2470</v>
      </c>
      <c r="E1959" s="10">
        <v>2455</v>
      </c>
      <c r="F1959" s="10">
        <v>4</v>
      </c>
      <c r="G1959" s="10">
        <v>6</v>
      </c>
      <c r="H1959" s="11">
        <v>0.0016293279022403259</v>
      </c>
      <c r="I1959" s="11">
        <v>0.002443991853360489</v>
      </c>
      <c r="J1959" s="10">
        <v>11</v>
      </c>
    </row>
    <row r="1960">
      <c r="A1960" s="9" t="s">
        <v>57</v>
      </c>
      <c r="B1960" s="9" t="s">
        <v>42</v>
      </c>
      <c r="C1960" s="9" t="s">
        <v>27</v>
      </c>
      <c r="D1960" s="10">
        <v>2483</v>
      </c>
      <c r="E1960" s="10">
        <v>2464</v>
      </c>
      <c r="F1960" s="10">
        <v>2</v>
      </c>
      <c r="G1960" s="10">
        <v>3</v>
      </c>
      <c r="H1960" s="11">
        <v>0.00081168831168831174</v>
      </c>
      <c r="I1960" s="11">
        <v>0.0012175324675324675</v>
      </c>
      <c r="J1960" s="10">
        <v>9</v>
      </c>
    </row>
    <row r="1961">
      <c r="A1961" s="9" t="s">
        <v>57</v>
      </c>
      <c r="B1961" s="9" t="s">
        <v>42</v>
      </c>
      <c r="C1961" s="9" t="s">
        <v>28</v>
      </c>
      <c r="D1961" s="10">
        <v>2493</v>
      </c>
      <c r="E1961" s="10">
        <v>2472</v>
      </c>
      <c r="F1961" s="10">
        <v>1</v>
      </c>
      <c r="G1961" s="10">
        <v>2</v>
      </c>
      <c r="H1961" s="11">
        <v>0.0004045307443365696</v>
      </c>
      <c r="I1961" s="11">
        <v>0.0008090614886731392</v>
      </c>
      <c r="J1961" s="10">
        <v>9</v>
      </c>
    </row>
    <row r="1962">
      <c r="A1962" s="9" t="s">
        <v>57</v>
      </c>
      <c r="B1962" s="9" t="s">
        <v>42</v>
      </c>
      <c r="C1962" s="9" t="s">
        <v>29</v>
      </c>
      <c r="D1962" s="10">
        <v>2510</v>
      </c>
      <c r="E1962" s="10">
        <v>2488</v>
      </c>
      <c r="F1962" s="10">
        <v>1</v>
      </c>
      <c r="G1962" s="10">
        <v>2</v>
      </c>
      <c r="H1962" s="11">
        <v>0.00040192926045016077</v>
      </c>
      <c r="I1962" s="11">
        <v>0.00080385852090032153</v>
      </c>
      <c r="J1962" s="10">
        <v>9</v>
      </c>
    </row>
    <row r="1963">
      <c r="A1963" s="9" t="s">
        <v>57</v>
      </c>
      <c r="B1963" s="9" t="s">
        <v>42</v>
      </c>
      <c r="C1963" s="9" t="s">
        <v>30</v>
      </c>
      <c r="D1963" s="10">
        <v>2520</v>
      </c>
      <c r="E1963" s="10">
        <v>2497</v>
      </c>
      <c r="F1963" s="10">
        <v>1</v>
      </c>
      <c r="G1963" s="10">
        <v>2</v>
      </c>
      <c r="H1963" s="11">
        <v>0.00040048057669203043</v>
      </c>
      <c r="I1963" s="11">
        <v>0.00080096115338406087</v>
      </c>
      <c r="J1963" s="10">
        <v>4</v>
      </c>
    </row>
    <row r="1964">
      <c r="A1964" s="9" t="s">
        <v>57</v>
      </c>
      <c r="B1964" s="9" t="s">
        <v>42</v>
      </c>
      <c r="C1964" s="9" t="s">
        <v>31</v>
      </c>
      <c r="D1964" s="10">
        <v>2537</v>
      </c>
      <c r="E1964" s="10">
        <v>2513</v>
      </c>
      <c r="F1964" s="10">
        <v>1</v>
      </c>
      <c r="G1964" s="10">
        <v>4</v>
      </c>
      <c r="H1964" s="11">
        <v>0.00039793076004775168</v>
      </c>
      <c r="I1964" s="11">
        <v>0.0015917230401910067</v>
      </c>
      <c r="J1964" s="10">
        <v>1</v>
      </c>
    </row>
    <row r="1965">
      <c r="A1965" s="9" t="s">
        <v>57</v>
      </c>
      <c r="B1965" s="9" t="s">
        <v>42</v>
      </c>
      <c r="C1965" s="9" t="s">
        <v>32</v>
      </c>
      <c r="D1965" s="10">
        <v>2543</v>
      </c>
      <c r="E1965" s="10">
        <v>2518</v>
      </c>
      <c r="F1965" s="10">
        <v>3</v>
      </c>
      <c r="G1965" s="10">
        <v>9</v>
      </c>
      <c r="H1965" s="11">
        <v>0.0011914217633042098</v>
      </c>
      <c r="I1965" s="11">
        <v>0.0035742652899126291</v>
      </c>
      <c r="J1965" s="10">
        <v>0</v>
      </c>
    </row>
    <row r="1966">
      <c r="A1966" s="9" t="s">
        <v>57</v>
      </c>
      <c r="B1966" s="9" t="s">
        <v>42</v>
      </c>
      <c r="C1966" s="9" t="s">
        <v>33</v>
      </c>
      <c r="D1966" s="10">
        <v>2562</v>
      </c>
      <c r="E1966" s="10">
        <v>2535</v>
      </c>
      <c r="F1966" s="10">
        <v>7</v>
      </c>
      <c r="G1966" s="10">
        <v>12</v>
      </c>
      <c r="H1966" s="11">
        <v>0.0027613412228796844</v>
      </c>
      <c r="I1966" s="11">
        <v>0.0047337278106508876</v>
      </c>
      <c r="J1966" s="10">
        <v>0</v>
      </c>
    </row>
    <row r="1967">
      <c r="A1967" s="9" t="s">
        <v>57</v>
      </c>
      <c r="B1967" s="9" t="s">
        <v>42</v>
      </c>
      <c r="C1967" s="9" t="s">
        <v>34</v>
      </c>
      <c r="D1967" s="10">
        <v>2562</v>
      </c>
      <c r="E1967" s="10">
        <v>2528</v>
      </c>
      <c r="F1967" s="10">
        <v>5</v>
      </c>
      <c r="G1967" s="10">
        <v>9</v>
      </c>
      <c r="H1967" s="11">
        <v>0.0019778481012658229</v>
      </c>
      <c r="I1967" s="11">
        <v>0.0035601265822784809</v>
      </c>
      <c r="J1967" s="10">
        <v>0</v>
      </c>
    </row>
    <row r="1968">
      <c r="A1968" s="9" t="s">
        <v>57</v>
      </c>
      <c r="B1968" s="9" t="s">
        <v>42</v>
      </c>
      <c r="C1968" s="9" t="s">
        <v>35</v>
      </c>
      <c r="D1968" s="10">
        <v>2566</v>
      </c>
      <c r="E1968" s="10">
        <v>2527</v>
      </c>
      <c r="F1968" s="10">
        <v>4</v>
      </c>
      <c r="G1968" s="10">
        <v>20</v>
      </c>
      <c r="H1968" s="11">
        <v>0.0015829046299960427</v>
      </c>
      <c r="I1968" s="11">
        <v>0.0079145231499802137</v>
      </c>
      <c r="J1968" s="10">
        <v>0</v>
      </c>
    </row>
    <row r="1969">
      <c r="A1969" s="9" t="s">
        <v>57</v>
      </c>
      <c r="B1969" s="9" t="s">
        <v>42</v>
      </c>
      <c r="C1969" s="9" t="s">
        <v>36</v>
      </c>
      <c r="D1969" s="10">
        <v>2573</v>
      </c>
      <c r="E1969" s="10">
        <v>2528</v>
      </c>
      <c r="F1969" s="10">
        <v>16</v>
      </c>
      <c r="G1969" s="10">
        <v>26</v>
      </c>
      <c r="H1969" s="11">
        <v>0.0063291139240506328</v>
      </c>
      <c r="I1969" s="11">
        <v>0.010284810126582278</v>
      </c>
      <c r="J1969" s="10">
        <v>0</v>
      </c>
    </row>
    <row r="1970">
      <c r="A1970" s="9" t="s">
        <v>57</v>
      </c>
      <c r="B1970" s="9" t="s">
        <v>42</v>
      </c>
      <c r="C1970" s="9" t="s">
        <v>37</v>
      </c>
      <c r="D1970" s="10">
        <v>2583</v>
      </c>
      <c r="E1970" s="10">
        <v>2519</v>
      </c>
      <c r="F1970" s="10">
        <v>10</v>
      </c>
      <c r="G1970" s="10">
        <v>19</v>
      </c>
      <c r="H1970" s="11">
        <v>0.0039698292973402143</v>
      </c>
      <c r="I1970" s="11">
        <v>0.0075426756649464074</v>
      </c>
      <c r="J1970" s="10">
        <v>0</v>
      </c>
    </row>
    <row r="1971">
      <c r="A1971" s="9" t="s">
        <v>57</v>
      </c>
      <c r="B1971" s="9" t="s">
        <v>42</v>
      </c>
      <c r="C1971" s="9" t="s">
        <v>38</v>
      </c>
      <c r="D1971" s="10">
        <v>2588</v>
      </c>
      <c r="E1971" s="10">
        <v>2514</v>
      </c>
      <c r="F1971" s="10">
        <v>9</v>
      </c>
      <c r="G1971" s="10">
        <v>18</v>
      </c>
      <c r="H1971" s="11">
        <v>0.0035799522673031028</v>
      </c>
      <c r="I1971" s="11">
        <v>0.0071599045346062056</v>
      </c>
      <c r="J1971" s="10">
        <v>0</v>
      </c>
    </row>
    <row r="1972">
      <c r="A1972" s="9" t="s">
        <v>57</v>
      </c>
      <c r="B1972" s="9" t="s">
        <v>42</v>
      </c>
      <c r="C1972" s="9" t="s">
        <v>39</v>
      </c>
      <c r="D1972" s="10">
        <v>2589</v>
      </c>
      <c r="E1972" s="10">
        <v>2506</v>
      </c>
      <c r="F1972" s="10">
        <v>9</v>
      </c>
      <c r="G1972" s="10">
        <v>21</v>
      </c>
      <c r="H1972" s="11">
        <v>0.0035913806863527532</v>
      </c>
      <c r="I1972" s="11">
        <v>0.0083798882681564244</v>
      </c>
      <c r="J1972" s="10">
        <v>0</v>
      </c>
    </row>
    <row r="1973">
      <c r="A1973" s="9" t="s">
        <v>57</v>
      </c>
      <c r="B1973" s="9" t="s">
        <v>42</v>
      </c>
      <c r="C1973" s="12" t="s">
        <v>40</v>
      </c>
      <c r="D1973" s="10">
        <v>2583</v>
      </c>
      <c r="E1973" s="10">
        <v>2490</v>
      </c>
      <c r="F1973" s="10">
        <v>13</v>
      </c>
      <c r="G1973" s="10">
        <v>32</v>
      </c>
      <c r="H1973" s="11">
        <v>0.0052208835341365466</v>
      </c>
      <c r="I1973" s="11">
        <v>0.01285140562248996</v>
      </c>
      <c r="J1973" s="10">
        <v>0</v>
      </c>
    </row>
    <row r="1974">
      <c r="A1974" s="9" t="s">
        <v>57</v>
      </c>
      <c r="B1974" s="9" t="s">
        <v>43</v>
      </c>
      <c r="C1974" s="9" t="s">
        <v>12</v>
      </c>
      <c r="D1974" s="10">
        <v>7933</v>
      </c>
      <c r="E1974" s="10">
        <v>7933</v>
      </c>
      <c r="F1974" s="10">
        <v>7</v>
      </c>
      <c r="G1974" s="10">
        <v>13</v>
      </c>
      <c r="H1974" s="11">
        <v>0.00088239001638724317</v>
      </c>
      <c r="I1974" s="11">
        <v>0.0016387243161477374</v>
      </c>
      <c r="J1974" s="10">
        <v>238</v>
      </c>
    </row>
    <row r="1975">
      <c r="A1975" s="9" t="s">
        <v>57</v>
      </c>
      <c r="B1975" s="9" t="s">
        <v>43</v>
      </c>
      <c r="C1975" s="9" t="s">
        <v>13</v>
      </c>
      <c r="D1975" s="10">
        <v>8096</v>
      </c>
      <c r="E1975" s="10">
        <v>8089</v>
      </c>
      <c r="F1975" s="10">
        <v>6</v>
      </c>
      <c r="G1975" s="10">
        <v>13</v>
      </c>
      <c r="H1975" s="11">
        <v>0.00074174805291136114</v>
      </c>
      <c r="I1975" s="11">
        <v>0.001607120781307949</v>
      </c>
      <c r="J1975" s="10">
        <v>202</v>
      </c>
    </row>
    <row r="1976">
      <c r="A1976" s="9" t="s">
        <v>57</v>
      </c>
      <c r="B1976" s="9" t="s">
        <v>43</v>
      </c>
      <c r="C1976" s="9" t="s">
        <v>14</v>
      </c>
      <c r="D1976" s="10">
        <v>8273</v>
      </c>
      <c r="E1976" s="10">
        <v>8260</v>
      </c>
      <c r="F1976" s="10">
        <v>7</v>
      </c>
      <c r="G1976" s="10">
        <v>16</v>
      </c>
      <c r="H1976" s="11">
        <v>0.00084745762711864404</v>
      </c>
      <c r="I1976" s="11">
        <v>0.001937046004842615</v>
      </c>
      <c r="J1976" s="10">
        <v>195</v>
      </c>
    </row>
    <row r="1977">
      <c r="A1977" s="9" t="s">
        <v>57</v>
      </c>
      <c r="B1977" s="9" t="s">
        <v>43</v>
      </c>
      <c r="C1977" s="9" t="s">
        <v>15</v>
      </c>
      <c r="D1977" s="10">
        <v>8400</v>
      </c>
      <c r="E1977" s="10">
        <v>8380</v>
      </c>
      <c r="F1977" s="10">
        <v>9</v>
      </c>
      <c r="G1977" s="10">
        <v>21</v>
      </c>
      <c r="H1977" s="11">
        <v>0.0010739856801909309</v>
      </c>
      <c r="I1977" s="11">
        <v>0.0025059665871121719</v>
      </c>
      <c r="J1977" s="10">
        <v>216</v>
      </c>
    </row>
    <row r="1978">
      <c r="A1978" s="9" t="s">
        <v>57</v>
      </c>
      <c r="B1978" s="9" t="s">
        <v>43</v>
      </c>
      <c r="C1978" s="9" t="s">
        <v>16</v>
      </c>
      <c r="D1978" s="10">
        <v>8544</v>
      </c>
      <c r="E1978" s="10">
        <v>8514</v>
      </c>
      <c r="F1978" s="10">
        <v>12</v>
      </c>
      <c r="G1978" s="10">
        <v>17</v>
      </c>
      <c r="H1978" s="11">
        <v>0.0014094432699083862</v>
      </c>
      <c r="I1978" s="11">
        <v>0.0019967112990368803</v>
      </c>
      <c r="J1978" s="10">
        <v>306</v>
      </c>
    </row>
    <row r="1979">
      <c r="A1979" s="9" t="s">
        <v>57</v>
      </c>
      <c r="B1979" s="9" t="s">
        <v>43</v>
      </c>
      <c r="C1979" s="9" t="s">
        <v>17</v>
      </c>
      <c r="D1979" s="10">
        <v>8701</v>
      </c>
      <c r="E1979" s="10">
        <v>8659</v>
      </c>
      <c r="F1979" s="10">
        <v>5</v>
      </c>
      <c r="G1979" s="10">
        <v>14</v>
      </c>
      <c r="H1979" s="11">
        <v>0.00057743388382030256</v>
      </c>
      <c r="I1979" s="11">
        <v>0.0016168148746968471</v>
      </c>
      <c r="J1979" s="10">
        <v>248</v>
      </c>
    </row>
    <row r="1980">
      <c r="A1980" s="9" t="s">
        <v>57</v>
      </c>
      <c r="B1980" s="9" t="s">
        <v>43</v>
      </c>
      <c r="C1980" s="9" t="s">
        <v>18</v>
      </c>
      <c r="D1980" s="10">
        <v>8878</v>
      </c>
      <c r="E1980" s="10">
        <v>8830</v>
      </c>
      <c r="F1980" s="10">
        <v>9</v>
      </c>
      <c r="G1980" s="10">
        <v>21</v>
      </c>
      <c r="H1980" s="11">
        <v>0.0010192525481313704</v>
      </c>
      <c r="I1980" s="11">
        <v>0.0023782559456398643</v>
      </c>
      <c r="J1980" s="10">
        <v>221</v>
      </c>
    </row>
    <row r="1981">
      <c r="A1981" s="9" t="s">
        <v>57</v>
      </c>
      <c r="B1981" s="9" t="s">
        <v>43</v>
      </c>
      <c r="C1981" s="9" t="s">
        <v>19</v>
      </c>
      <c r="D1981" s="10">
        <v>9052</v>
      </c>
      <c r="E1981" s="10">
        <v>8995</v>
      </c>
      <c r="F1981" s="10">
        <v>12</v>
      </c>
      <c r="G1981" s="10">
        <v>30</v>
      </c>
      <c r="H1981" s="11">
        <v>0.0013340744858254586</v>
      </c>
      <c r="I1981" s="11">
        <v>0.0033351862145636463</v>
      </c>
      <c r="J1981" s="10">
        <v>247</v>
      </c>
    </row>
    <row r="1982">
      <c r="A1982" s="9" t="s">
        <v>57</v>
      </c>
      <c r="B1982" s="9" t="s">
        <v>43</v>
      </c>
      <c r="C1982" s="9" t="s">
        <v>20</v>
      </c>
      <c r="D1982" s="10">
        <v>9203</v>
      </c>
      <c r="E1982" s="10">
        <v>9134</v>
      </c>
      <c r="F1982" s="10">
        <v>18</v>
      </c>
      <c r="G1982" s="10">
        <v>32</v>
      </c>
      <c r="H1982" s="11">
        <v>0.0019706590759798557</v>
      </c>
      <c r="I1982" s="11">
        <v>0.0035033939128530766</v>
      </c>
      <c r="J1982" s="10">
        <v>329</v>
      </c>
    </row>
    <row r="1983">
      <c r="A1983" s="9" t="s">
        <v>57</v>
      </c>
      <c r="B1983" s="9" t="s">
        <v>43</v>
      </c>
      <c r="C1983" s="9" t="s">
        <v>21</v>
      </c>
      <c r="D1983" s="10">
        <v>9411</v>
      </c>
      <c r="E1983" s="10">
        <v>9322</v>
      </c>
      <c r="F1983" s="10">
        <v>14</v>
      </c>
      <c r="G1983" s="10">
        <v>27</v>
      </c>
      <c r="H1983" s="11">
        <v>0.0015018236429950654</v>
      </c>
      <c r="I1983" s="11">
        <v>0.0028963741686333405</v>
      </c>
      <c r="J1983" s="10">
        <v>255</v>
      </c>
    </row>
    <row r="1984">
      <c r="A1984" s="9" t="s">
        <v>57</v>
      </c>
      <c r="B1984" s="9" t="s">
        <v>43</v>
      </c>
      <c r="C1984" s="9" t="s">
        <v>22</v>
      </c>
      <c r="D1984" s="10">
        <v>9577</v>
      </c>
      <c r="E1984" s="10">
        <v>9472</v>
      </c>
      <c r="F1984" s="10">
        <v>13</v>
      </c>
      <c r="G1984" s="10">
        <v>36</v>
      </c>
      <c r="H1984" s="11">
        <v>0.0013724662162162163</v>
      </c>
      <c r="I1984" s="11">
        <v>0.0038006756756756759</v>
      </c>
      <c r="J1984" s="10">
        <v>229</v>
      </c>
    </row>
    <row r="1985">
      <c r="A1985" s="9" t="s">
        <v>57</v>
      </c>
      <c r="B1985" s="9" t="s">
        <v>43</v>
      </c>
      <c r="C1985" s="9" t="s">
        <v>23</v>
      </c>
      <c r="D1985" s="10">
        <v>9756</v>
      </c>
      <c r="E1985" s="10">
        <v>9638</v>
      </c>
      <c r="F1985" s="10">
        <v>23</v>
      </c>
      <c r="G1985" s="10">
        <v>35</v>
      </c>
      <c r="H1985" s="11">
        <v>0.0023863872172649927</v>
      </c>
      <c r="I1985" s="11">
        <v>0.0036314588088815106</v>
      </c>
      <c r="J1985" s="10">
        <v>284</v>
      </c>
    </row>
    <row r="1986">
      <c r="A1986" s="9" t="s">
        <v>57</v>
      </c>
      <c r="B1986" s="9" t="s">
        <v>43</v>
      </c>
      <c r="C1986" s="9" t="s">
        <v>24</v>
      </c>
      <c r="D1986" s="10">
        <v>9946</v>
      </c>
      <c r="E1986" s="10">
        <v>9804</v>
      </c>
      <c r="F1986" s="10">
        <v>13</v>
      </c>
      <c r="G1986" s="10">
        <v>19</v>
      </c>
      <c r="H1986" s="11">
        <v>0.0013259893920848633</v>
      </c>
      <c r="I1986" s="11">
        <v>0.001937984496124031</v>
      </c>
      <c r="J1986" s="10">
        <v>263</v>
      </c>
    </row>
    <row r="1987">
      <c r="A1987" s="9" t="s">
        <v>57</v>
      </c>
      <c r="B1987" s="9" t="s">
        <v>43</v>
      </c>
      <c r="C1987" s="9" t="s">
        <v>25</v>
      </c>
      <c r="D1987" s="10">
        <v>10153</v>
      </c>
      <c r="E1987" s="10">
        <v>9997</v>
      </c>
      <c r="F1987" s="10">
        <v>6</v>
      </c>
      <c r="G1987" s="10">
        <v>17</v>
      </c>
      <c r="H1987" s="11">
        <v>0.00060018005401620488</v>
      </c>
      <c r="I1987" s="11">
        <v>0.0017005101530459137</v>
      </c>
      <c r="J1987" s="10">
        <v>180</v>
      </c>
    </row>
    <row r="1988">
      <c r="A1988" s="9" t="s">
        <v>57</v>
      </c>
      <c r="B1988" s="9" t="s">
        <v>43</v>
      </c>
      <c r="C1988" s="9" t="s">
        <v>26</v>
      </c>
      <c r="D1988" s="10">
        <v>10360</v>
      </c>
      <c r="E1988" s="10">
        <v>10197</v>
      </c>
      <c r="F1988" s="10">
        <v>11</v>
      </c>
      <c r="G1988" s="10">
        <v>27</v>
      </c>
      <c r="H1988" s="11">
        <v>0.0010787486515641855</v>
      </c>
      <c r="I1988" s="11">
        <v>0.0026478375992939102</v>
      </c>
      <c r="J1988" s="10">
        <v>251</v>
      </c>
    </row>
    <row r="1989">
      <c r="A1989" s="9" t="s">
        <v>57</v>
      </c>
      <c r="B1989" s="9" t="s">
        <v>43</v>
      </c>
      <c r="C1989" s="9" t="s">
        <v>27</v>
      </c>
      <c r="D1989" s="10">
        <v>10578</v>
      </c>
      <c r="E1989" s="10">
        <v>10403</v>
      </c>
      <c r="F1989" s="10">
        <v>16</v>
      </c>
      <c r="G1989" s="10">
        <v>34</v>
      </c>
      <c r="H1989" s="11">
        <v>0.0015380178794578486</v>
      </c>
      <c r="I1989" s="11">
        <v>0.0032682879938479284</v>
      </c>
      <c r="J1989" s="10">
        <v>260</v>
      </c>
    </row>
    <row r="1990">
      <c r="A1990" s="9" t="s">
        <v>57</v>
      </c>
      <c r="B1990" s="9" t="s">
        <v>43</v>
      </c>
      <c r="C1990" s="9" t="s">
        <v>28</v>
      </c>
      <c r="D1990" s="10">
        <v>10768</v>
      </c>
      <c r="E1990" s="10">
        <v>10575</v>
      </c>
      <c r="F1990" s="10">
        <v>19</v>
      </c>
      <c r="G1990" s="10">
        <v>29</v>
      </c>
      <c r="H1990" s="11">
        <v>0.0017966903073286051</v>
      </c>
      <c r="I1990" s="11">
        <v>0.0027423167848699762</v>
      </c>
      <c r="J1990" s="10">
        <v>279</v>
      </c>
    </row>
    <row r="1991">
      <c r="A1991" s="9" t="s">
        <v>57</v>
      </c>
      <c r="B1991" s="9" t="s">
        <v>43</v>
      </c>
      <c r="C1991" s="9" t="s">
        <v>29</v>
      </c>
      <c r="D1991" s="10">
        <v>11062</v>
      </c>
      <c r="E1991" s="10">
        <v>10843</v>
      </c>
      <c r="F1991" s="10">
        <v>6</v>
      </c>
      <c r="G1991" s="10">
        <v>21</v>
      </c>
      <c r="H1991" s="11">
        <v>0.00055335239324910083</v>
      </c>
      <c r="I1991" s="11">
        <v>0.0019367333763718529</v>
      </c>
      <c r="J1991" s="10">
        <v>195</v>
      </c>
    </row>
    <row r="1992">
      <c r="A1992" s="9" t="s">
        <v>57</v>
      </c>
      <c r="B1992" s="9" t="s">
        <v>43</v>
      </c>
      <c r="C1992" s="9" t="s">
        <v>30</v>
      </c>
      <c r="D1992" s="10">
        <v>11323</v>
      </c>
      <c r="E1992" s="10">
        <v>11090</v>
      </c>
      <c r="F1992" s="10">
        <v>11</v>
      </c>
      <c r="G1992" s="10">
        <v>32</v>
      </c>
      <c r="H1992" s="11">
        <v>0.00099188458070333628</v>
      </c>
      <c r="I1992" s="11">
        <v>0.0028854824165915238</v>
      </c>
      <c r="J1992" s="10">
        <v>86</v>
      </c>
    </row>
    <row r="1993">
      <c r="A1993" s="9" t="s">
        <v>57</v>
      </c>
      <c r="B1993" s="9" t="s">
        <v>43</v>
      </c>
      <c r="C1993" s="9" t="s">
        <v>31</v>
      </c>
      <c r="D1993" s="10">
        <v>11553</v>
      </c>
      <c r="E1993" s="10">
        <v>11308</v>
      </c>
      <c r="F1993" s="10">
        <v>21</v>
      </c>
      <c r="G1993" s="10">
        <v>75</v>
      </c>
      <c r="H1993" s="11">
        <v>0.001857092324018394</v>
      </c>
      <c r="I1993" s="11">
        <v>0.0066324725857799787</v>
      </c>
      <c r="J1993" s="10">
        <v>28</v>
      </c>
    </row>
    <row r="1994">
      <c r="A1994" s="9" t="s">
        <v>57</v>
      </c>
      <c r="B1994" s="9" t="s">
        <v>43</v>
      </c>
      <c r="C1994" s="9" t="s">
        <v>32</v>
      </c>
      <c r="D1994" s="10">
        <v>11804</v>
      </c>
      <c r="E1994" s="10">
        <v>11538</v>
      </c>
      <c r="F1994" s="10">
        <v>55</v>
      </c>
      <c r="G1994" s="10">
        <v>99</v>
      </c>
      <c r="H1994" s="11">
        <v>0.0047668573409603053</v>
      </c>
      <c r="I1994" s="11">
        <v>0.0085803432137285494</v>
      </c>
      <c r="J1994" s="10">
        <v>0</v>
      </c>
    </row>
    <row r="1995">
      <c r="A1995" s="9" t="s">
        <v>57</v>
      </c>
      <c r="B1995" s="9" t="s">
        <v>43</v>
      </c>
      <c r="C1995" s="9" t="s">
        <v>33</v>
      </c>
      <c r="D1995" s="10">
        <v>12043</v>
      </c>
      <c r="E1995" s="10">
        <v>11721</v>
      </c>
      <c r="F1995" s="10">
        <v>44</v>
      </c>
      <c r="G1995" s="10">
        <v>111</v>
      </c>
      <c r="H1995" s="11">
        <v>0.0037539459090521286</v>
      </c>
      <c r="I1995" s="11">
        <v>0.0094701817251087797</v>
      </c>
      <c r="J1995" s="10">
        <v>0</v>
      </c>
    </row>
    <row r="1996">
      <c r="A1996" s="9" t="s">
        <v>57</v>
      </c>
      <c r="B1996" s="9" t="s">
        <v>43</v>
      </c>
      <c r="C1996" s="9" t="s">
        <v>34</v>
      </c>
      <c r="D1996" s="10">
        <v>12290</v>
      </c>
      <c r="E1996" s="10">
        <v>11924</v>
      </c>
      <c r="F1996" s="10">
        <v>70</v>
      </c>
      <c r="G1996" s="10">
        <v>144</v>
      </c>
      <c r="H1996" s="11">
        <v>0.0058705132505870511</v>
      </c>
      <c r="I1996" s="11">
        <v>0.012076484401207649</v>
      </c>
      <c r="J1996" s="10">
        <v>0</v>
      </c>
    </row>
    <row r="1997">
      <c r="A1997" s="9" t="s">
        <v>57</v>
      </c>
      <c r="B1997" s="9" t="s">
        <v>43</v>
      </c>
      <c r="C1997" s="9" t="s">
        <v>35</v>
      </c>
      <c r="D1997" s="10">
        <v>12496</v>
      </c>
      <c r="E1997" s="10">
        <v>12061</v>
      </c>
      <c r="F1997" s="10">
        <v>77</v>
      </c>
      <c r="G1997" s="10">
        <v>178</v>
      </c>
      <c r="H1997" s="11">
        <v>0.0063842135809634359</v>
      </c>
      <c r="I1997" s="11">
        <v>0.014758311914434956</v>
      </c>
      <c r="J1997" s="10">
        <v>0</v>
      </c>
    </row>
    <row r="1998">
      <c r="A1998" s="9" t="s">
        <v>57</v>
      </c>
      <c r="B1998" s="9" t="s">
        <v>43</v>
      </c>
      <c r="C1998" s="9" t="s">
        <v>36</v>
      </c>
      <c r="D1998" s="10">
        <v>12684</v>
      </c>
      <c r="E1998" s="10">
        <v>12167</v>
      </c>
      <c r="F1998" s="10">
        <v>105</v>
      </c>
      <c r="G1998" s="10">
        <v>203</v>
      </c>
      <c r="H1998" s="11">
        <v>0.0086299005506698442</v>
      </c>
      <c r="I1998" s="11">
        <v>0.0166844743979617</v>
      </c>
      <c r="J1998" s="10">
        <v>1</v>
      </c>
    </row>
    <row r="1999">
      <c r="A1999" s="9" t="s">
        <v>57</v>
      </c>
      <c r="B1999" s="9" t="s">
        <v>43</v>
      </c>
      <c r="C1999" s="9" t="s">
        <v>37</v>
      </c>
      <c r="D1999" s="10">
        <v>12885</v>
      </c>
      <c r="E1999" s="10">
        <v>12260</v>
      </c>
      <c r="F1999" s="10">
        <v>99</v>
      </c>
      <c r="G1999" s="10">
        <v>194</v>
      </c>
      <c r="H1999" s="11">
        <v>0.0080750407830342576</v>
      </c>
      <c r="I1999" s="11">
        <v>0.015823817292006524</v>
      </c>
      <c r="J1999" s="10">
        <v>0</v>
      </c>
    </row>
    <row r="2000">
      <c r="A2000" s="9" t="s">
        <v>57</v>
      </c>
      <c r="B2000" s="9" t="s">
        <v>43</v>
      </c>
      <c r="C2000" s="9" t="s">
        <v>38</v>
      </c>
      <c r="D2000" s="10">
        <v>12985</v>
      </c>
      <c r="E2000" s="10">
        <v>12264</v>
      </c>
      <c r="F2000" s="10">
        <v>98</v>
      </c>
      <c r="G2000" s="10">
        <v>234</v>
      </c>
      <c r="H2000" s="11">
        <v>0.0079908675799086754</v>
      </c>
      <c r="I2000" s="11">
        <v>0.01908023483365949</v>
      </c>
      <c r="J2000" s="10">
        <v>0</v>
      </c>
    </row>
    <row r="2001">
      <c r="A2001" s="9" t="s">
        <v>57</v>
      </c>
      <c r="B2001" s="9" t="s">
        <v>43</v>
      </c>
      <c r="C2001" s="9" t="s">
        <v>39</v>
      </c>
      <c r="D2001" s="10">
        <v>13142</v>
      </c>
      <c r="E2001" s="10">
        <v>12320</v>
      </c>
      <c r="F2001" s="10">
        <v>139</v>
      </c>
      <c r="G2001" s="10">
        <v>310</v>
      </c>
      <c r="H2001" s="11">
        <v>0.011282467532467533</v>
      </c>
      <c r="I2001" s="11">
        <v>0.025162337662337664</v>
      </c>
      <c r="J2001" s="10">
        <v>3</v>
      </c>
    </row>
    <row r="2002">
      <c r="A2002" s="9" t="s">
        <v>57</v>
      </c>
      <c r="B2002" s="9" t="s">
        <v>43</v>
      </c>
      <c r="C2002" s="12" t="s">
        <v>40</v>
      </c>
      <c r="D2002" s="10">
        <v>13284</v>
      </c>
      <c r="E2002" s="10">
        <v>12320</v>
      </c>
      <c r="F2002" s="10">
        <v>174</v>
      </c>
      <c r="G2002" s="10">
        <v>334</v>
      </c>
      <c r="H2002" s="11">
        <v>0.014123376623376623</v>
      </c>
      <c r="I2002" s="11">
        <v>0.027110389610389609</v>
      </c>
      <c r="J2002" s="10">
        <v>1</v>
      </c>
    </row>
    <row r="2003">
      <c r="A2003" s="9" t="s">
        <v>57</v>
      </c>
      <c r="B2003" s="9" t="s">
        <v>44</v>
      </c>
      <c r="C2003" s="9" t="s">
        <v>12</v>
      </c>
      <c r="D2003" s="10">
        <v>130245</v>
      </c>
      <c r="E2003" s="10">
        <v>130245</v>
      </c>
      <c r="F2003" s="10">
        <v>340</v>
      </c>
      <c r="G2003" s="10">
        <v>632</v>
      </c>
      <c r="H2003" s="11">
        <v>0.0026104648930861071</v>
      </c>
      <c r="I2003" s="11">
        <v>0.0048523935659718223</v>
      </c>
      <c r="J2003" s="10">
        <v>9706</v>
      </c>
    </row>
    <row r="2004">
      <c r="A2004" s="9" t="s">
        <v>57</v>
      </c>
      <c r="B2004" s="9" t="s">
        <v>44</v>
      </c>
      <c r="C2004" s="9" t="s">
        <v>13</v>
      </c>
      <c r="D2004" s="10">
        <v>132370</v>
      </c>
      <c r="E2004" s="10">
        <v>132024</v>
      </c>
      <c r="F2004" s="10">
        <v>299</v>
      </c>
      <c r="G2004" s="10">
        <v>523</v>
      </c>
      <c r="H2004" s="11">
        <v>0.0022647397442889174</v>
      </c>
      <c r="I2004" s="11">
        <v>0.0039614009574016843</v>
      </c>
      <c r="J2004" s="10">
        <v>8642</v>
      </c>
    </row>
    <row r="2005">
      <c r="A2005" s="9" t="s">
        <v>57</v>
      </c>
      <c r="B2005" s="9" t="s">
        <v>44</v>
      </c>
      <c r="C2005" s="9" t="s">
        <v>14</v>
      </c>
      <c r="D2005" s="10">
        <v>134215</v>
      </c>
      <c r="E2005" s="10">
        <v>133550</v>
      </c>
      <c r="F2005" s="10">
        <v>234</v>
      </c>
      <c r="G2005" s="10">
        <v>512</v>
      </c>
      <c r="H2005" s="11">
        <v>0.0017521527517783601</v>
      </c>
      <c r="I2005" s="11">
        <v>0.0038337701235492327</v>
      </c>
      <c r="J2005" s="10">
        <v>7982</v>
      </c>
    </row>
    <row r="2006">
      <c r="A2006" s="9" t="s">
        <v>57</v>
      </c>
      <c r="B2006" s="9" t="s">
        <v>44</v>
      </c>
      <c r="C2006" s="9" t="s">
        <v>15</v>
      </c>
      <c r="D2006" s="10">
        <v>135837</v>
      </c>
      <c r="E2006" s="10">
        <v>134922</v>
      </c>
      <c r="F2006" s="10">
        <v>292</v>
      </c>
      <c r="G2006" s="10">
        <v>593</v>
      </c>
      <c r="H2006" s="11">
        <v>0.0021642133973703323</v>
      </c>
      <c r="I2006" s="11">
        <v>0.0043951320021938601</v>
      </c>
      <c r="J2006" s="10">
        <v>11046</v>
      </c>
    </row>
    <row r="2007">
      <c r="A2007" s="9" t="s">
        <v>57</v>
      </c>
      <c r="B2007" s="9" t="s">
        <v>44</v>
      </c>
      <c r="C2007" s="9" t="s">
        <v>16</v>
      </c>
      <c r="D2007" s="10">
        <v>137357</v>
      </c>
      <c r="E2007" s="10">
        <v>136104</v>
      </c>
      <c r="F2007" s="10">
        <v>317</v>
      </c>
      <c r="G2007" s="10">
        <v>633</v>
      </c>
      <c r="H2007" s="11">
        <v>0.0023291012754952096</v>
      </c>
      <c r="I2007" s="11">
        <v>0.0046508552283547871</v>
      </c>
      <c r="J2007" s="10">
        <v>14527</v>
      </c>
    </row>
    <row r="2008">
      <c r="A2008" s="9" t="s">
        <v>57</v>
      </c>
      <c r="B2008" s="9" t="s">
        <v>44</v>
      </c>
      <c r="C2008" s="9" t="s">
        <v>17</v>
      </c>
      <c r="D2008" s="10">
        <v>140396</v>
      </c>
      <c r="E2008" s="10">
        <v>138744</v>
      </c>
      <c r="F2008" s="10">
        <v>331</v>
      </c>
      <c r="G2008" s="10">
        <v>586</v>
      </c>
      <c r="H2008" s="11">
        <v>0.0023856887505045261</v>
      </c>
      <c r="I2008" s="11">
        <v>0.0042236060658478927</v>
      </c>
      <c r="J2008" s="10">
        <v>16140</v>
      </c>
    </row>
    <row r="2009">
      <c r="A2009" s="9" t="s">
        <v>57</v>
      </c>
      <c r="B2009" s="9" t="s">
        <v>44</v>
      </c>
      <c r="C2009" s="9" t="s">
        <v>18</v>
      </c>
      <c r="D2009" s="10">
        <v>143897</v>
      </c>
      <c r="E2009" s="10">
        <v>141819</v>
      </c>
      <c r="F2009" s="10">
        <v>275</v>
      </c>
      <c r="G2009" s="10">
        <v>625</v>
      </c>
      <c r="H2009" s="11">
        <v>0.0019390913770369273</v>
      </c>
      <c r="I2009" s="11">
        <v>0.0044070258569021076</v>
      </c>
      <c r="J2009" s="10">
        <v>14397</v>
      </c>
    </row>
    <row r="2010">
      <c r="A2010" s="9" t="s">
        <v>57</v>
      </c>
      <c r="B2010" s="9" t="s">
        <v>44</v>
      </c>
      <c r="C2010" s="9" t="s">
        <v>19</v>
      </c>
      <c r="D2010" s="10">
        <v>146837</v>
      </c>
      <c r="E2010" s="10">
        <v>144397</v>
      </c>
      <c r="F2010" s="10">
        <v>363</v>
      </c>
      <c r="G2010" s="10">
        <v>698</v>
      </c>
      <c r="H2010" s="11">
        <v>0.0025139026434067191</v>
      </c>
      <c r="I2010" s="11">
        <v>0.0048338954410410192</v>
      </c>
      <c r="J2010" s="10">
        <v>18121</v>
      </c>
    </row>
    <row r="2011">
      <c r="A2011" s="9" t="s">
        <v>57</v>
      </c>
      <c r="B2011" s="9" t="s">
        <v>44</v>
      </c>
      <c r="C2011" s="9" t="s">
        <v>20</v>
      </c>
      <c r="D2011" s="10">
        <v>150013</v>
      </c>
      <c r="E2011" s="10">
        <v>147086</v>
      </c>
      <c r="F2011" s="10">
        <v>358</v>
      </c>
      <c r="G2011" s="10">
        <v>667</v>
      </c>
      <c r="H2011" s="11">
        <v>0.0024339502060019311</v>
      </c>
      <c r="I2011" s="11">
        <v>0.0045347619759868374</v>
      </c>
      <c r="J2011" s="10">
        <v>22076</v>
      </c>
    </row>
    <row r="2012">
      <c r="A2012" s="9" t="s">
        <v>57</v>
      </c>
      <c r="B2012" s="9" t="s">
        <v>44</v>
      </c>
      <c r="C2012" s="9" t="s">
        <v>21</v>
      </c>
      <c r="D2012" s="10">
        <v>154968</v>
      </c>
      <c r="E2012" s="10">
        <v>151532</v>
      </c>
      <c r="F2012" s="10">
        <v>338</v>
      </c>
      <c r="G2012" s="10">
        <v>576</v>
      </c>
      <c r="H2012" s="11">
        <v>0.0022305519626217565</v>
      </c>
      <c r="I2012" s="11">
        <v>0.0038011773090832301</v>
      </c>
      <c r="J2012" s="10">
        <v>19960</v>
      </c>
    </row>
    <row r="2013">
      <c r="A2013" s="9" t="s">
        <v>57</v>
      </c>
      <c r="B2013" s="9" t="s">
        <v>44</v>
      </c>
      <c r="C2013" s="9" t="s">
        <v>22</v>
      </c>
      <c r="D2013" s="10">
        <v>160161</v>
      </c>
      <c r="E2013" s="10">
        <v>156243</v>
      </c>
      <c r="F2013" s="10">
        <v>259</v>
      </c>
      <c r="G2013" s="10">
        <v>641</v>
      </c>
      <c r="H2013" s="11">
        <v>0.0016576742638070186</v>
      </c>
      <c r="I2013" s="11">
        <v>0.0041025837957540494</v>
      </c>
      <c r="J2013" s="10">
        <v>15712</v>
      </c>
    </row>
    <row r="2014">
      <c r="A2014" s="9" t="s">
        <v>57</v>
      </c>
      <c r="B2014" s="9" t="s">
        <v>44</v>
      </c>
      <c r="C2014" s="9" t="s">
        <v>23</v>
      </c>
      <c r="D2014" s="10">
        <v>164417</v>
      </c>
      <c r="E2014" s="10">
        <v>160127</v>
      </c>
      <c r="F2014" s="10">
        <v>395</v>
      </c>
      <c r="G2014" s="10">
        <v>686</v>
      </c>
      <c r="H2014" s="11">
        <v>0.0024667919838628088</v>
      </c>
      <c r="I2014" s="11">
        <v>0.0042840994960250305</v>
      </c>
      <c r="J2014" s="10">
        <v>18523</v>
      </c>
    </row>
    <row r="2015">
      <c r="A2015" s="9" t="s">
        <v>57</v>
      </c>
      <c r="B2015" s="9" t="s">
        <v>44</v>
      </c>
      <c r="C2015" s="9" t="s">
        <v>24</v>
      </c>
      <c r="D2015" s="10">
        <v>169440</v>
      </c>
      <c r="E2015" s="10">
        <v>164623</v>
      </c>
      <c r="F2015" s="10">
        <v>305</v>
      </c>
      <c r="G2015" s="10">
        <v>463</v>
      </c>
      <c r="H2015" s="11">
        <v>0.0018527180284650382</v>
      </c>
      <c r="I2015" s="11">
        <v>0.0028124867120633205</v>
      </c>
      <c r="J2015" s="10">
        <v>17699</v>
      </c>
    </row>
    <row r="2016">
      <c r="A2016" s="9" t="s">
        <v>57</v>
      </c>
      <c r="B2016" s="9" t="s">
        <v>44</v>
      </c>
      <c r="C2016" s="9" t="s">
        <v>25</v>
      </c>
      <c r="D2016" s="10">
        <v>176327</v>
      </c>
      <c r="E2016" s="10">
        <v>171105</v>
      </c>
      <c r="F2016" s="10">
        <v>161</v>
      </c>
      <c r="G2016" s="10">
        <v>350</v>
      </c>
      <c r="H2016" s="11">
        <v>0.00094094269600537676</v>
      </c>
      <c r="I2016" s="11">
        <v>0.0020455276000116889</v>
      </c>
      <c r="J2016" s="10">
        <v>19647</v>
      </c>
    </row>
    <row r="2017">
      <c r="A2017" s="9" t="s">
        <v>57</v>
      </c>
      <c r="B2017" s="9" t="s">
        <v>44</v>
      </c>
      <c r="C2017" s="9" t="s">
        <v>26</v>
      </c>
      <c r="D2017" s="10">
        <v>183135</v>
      </c>
      <c r="E2017" s="10">
        <v>177679</v>
      </c>
      <c r="F2017" s="10">
        <v>191</v>
      </c>
      <c r="G2017" s="10">
        <v>431</v>
      </c>
      <c r="H2017" s="11">
        <v>0.0010749722814738939</v>
      </c>
      <c r="I2017" s="11">
        <v>0.0024257227922264307</v>
      </c>
      <c r="J2017" s="10">
        <v>28930</v>
      </c>
    </row>
    <row r="2018">
      <c r="A2018" s="9" t="s">
        <v>57</v>
      </c>
      <c r="B2018" s="9" t="s">
        <v>44</v>
      </c>
      <c r="C2018" s="9" t="s">
        <v>27</v>
      </c>
      <c r="D2018" s="10">
        <v>188836</v>
      </c>
      <c r="E2018" s="10">
        <v>183215</v>
      </c>
      <c r="F2018" s="10">
        <v>243</v>
      </c>
      <c r="G2018" s="10">
        <v>477</v>
      </c>
      <c r="H2018" s="11">
        <v>0.001326310618672052</v>
      </c>
      <c r="I2018" s="11">
        <v>0.0026034986218377316</v>
      </c>
      <c r="J2018" s="10">
        <v>33728</v>
      </c>
    </row>
    <row r="2019">
      <c r="A2019" s="9" t="s">
        <v>57</v>
      </c>
      <c r="B2019" s="9" t="s">
        <v>44</v>
      </c>
      <c r="C2019" s="9" t="s">
        <v>28</v>
      </c>
      <c r="D2019" s="10">
        <v>185856</v>
      </c>
      <c r="E2019" s="10">
        <v>180135</v>
      </c>
      <c r="F2019" s="10">
        <v>243</v>
      </c>
      <c r="G2019" s="10">
        <v>429</v>
      </c>
      <c r="H2019" s="11">
        <v>0.0013489882588058955</v>
      </c>
      <c r="I2019" s="11">
        <v>0.0023815471729536179</v>
      </c>
      <c r="J2019" s="10">
        <v>44300</v>
      </c>
    </row>
    <row r="2020">
      <c r="A2020" s="9" t="s">
        <v>57</v>
      </c>
      <c r="B2020" s="9" t="s">
        <v>44</v>
      </c>
      <c r="C2020" s="9" t="s">
        <v>29</v>
      </c>
      <c r="D2020" s="10">
        <v>194138</v>
      </c>
      <c r="E2020" s="10">
        <v>188239</v>
      </c>
      <c r="F2020" s="10">
        <v>135</v>
      </c>
      <c r="G2020" s="10">
        <v>295</v>
      </c>
      <c r="H2020" s="11">
        <v>0.00071717338064906846</v>
      </c>
      <c r="I2020" s="11">
        <v>0.00156715664660352</v>
      </c>
      <c r="J2020" s="10">
        <v>34492</v>
      </c>
    </row>
    <row r="2021">
      <c r="A2021" s="9" t="s">
        <v>57</v>
      </c>
      <c r="B2021" s="9" t="s">
        <v>44</v>
      </c>
      <c r="C2021" s="9" t="s">
        <v>30</v>
      </c>
      <c r="D2021" s="10">
        <v>202983</v>
      </c>
      <c r="E2021" s="10">
        <v>197039</v>
      </c>
      <c r="F2021" s="10">
        <v>112</v>
      </c>
      <c r="G2021" s="10">
        <v>339</v>
      </c>
      <c r="H2021" s="11">
        <v>0.00056841538984668007</v>
      </c>
      <c r="I2021" s="11">
        <v>0.0017204715817680763</v>
      </c>
      <c r="J2021" s="10">
        <v>22395</v>
      </c>
    </row>
    <row r="2022">
      <c r="A2022" s="9" t="s">
        <v>57</v>
      </c>
      <c r="B2022" s="9" t="s">
        <v>44</v>
      </c>
      <c r="C2022" s="9" t="s">
        <v>31</v>
      </c>
      <c r="D2022" s="10">
        <v>210836</v>
      </c>
      <c r="E2022" s="10">
        <v>204849</v>
      </c>
      <c r="F2022" s="10">
        <v>232</v>
      </c>
      <c r="G2022" s="10">
        <v>460</v>
      </c>
      <c r="H2022" s="11">
        <v>0.0011325415305908253</v>
      </c>
      <c r="I2022" s="11">
        <v>0.0022455564830680158</v>
      </c>
      <c r="J2022" s="10">
        <v>22738</v>
      </c>
    </row>
    <row r="2023">
      <c r="A2023" s="9" t="s">
        <v>57</v>
      </c>
      <c r="B2023" s="9" t="s">
        <v>44</v>
      </c>
      <c r="C2023" s="9" t="s">
        <v>32</v>
      </c>
      <c r="D2023" s="10">
        <v>213270</v>
      </c>
      <c r="E2023" s="10">
        <v>207204</v>
      </c>
      <c r="F2023" s="10">
        <v>227</v>
      </c>
      <c r="G2023" s="10">
        <v>441</v>
      </c>
      <c r="H2023" s="11">
        <v>0.0010955386961641667</v>
      </c>
      <c r="I2023" s="11">
        <v>0.002128337290785892</v>
      </c>
      <c r="J2023" s="10">
        <v>23540</v>
      </c>
    </row>
    <row r="2024">
      <c r="A2024" s="9" t="s">
        <v>57</v>
      </c>
      <c r="B2024" s="9" t="s">
        <v>44</v>
      </c>
      <c r="C2024" s="9" t="s">
        <v>33</v>
      </c>
      <c r="D2024" s="10">
        <v>224082</v>
      </c>
      <c r="E2024" s="10">
        <v>217905</v>
      </c>
      <c r="F2024" s="10">
        <v>230</v>
      </c>
      <c r="G2024" s="10">
        <v>415</v>
      </c>
      <c r="H2024" s="11">
        <v>0.001055505839700787</v>
      </c>
      <c r="I2024" s="11">
        <v>0.0019044996672862027</v>
      </c>
      <c r="J2024" s="10">
        <v>19113</v>
      </c>
    </row>
    <row r="2025">
      <c r="A2025" s="9" t="s">
        <v>57</v>
      </c>
      <c r="B2025" s="9" t="s">
        <v>44</v>
      </c>
      <c r="C2025" s="9" t="s">
        <v>34</v>
      </c>
      <c r="D2025" s="10">
        <v>235343</v>
      </c>
      <c r="E2025" s="10">
        <v>229042</v>
      </c>
      <c r="F2025" s="10">
        <v>190</v>
      </c>
      <c r="G2025" s="10">
        <v>397</v>
      </c>
      <c r="H2025" s="11">
        <v>0.0008295421800368491</v>
      </c>
      <c r="I2025" s="11">
        <v>0.0017333065551296269</v>
      </c>
      <c r="J2025" s="10">
        <v>17150</v>
      </c>
    </row>
    <row r="2026">
      <c r="A2026" s="9" t="s">
        <v>57</v>
      </c>
      <c r="B2026" s="9" t="s">
        <v>44</v>
      </c>
      <c r="C2026" s="9" t="s">
        <v>35</v>
      </c>
      <c r="D2026" s="10">
        <v>244603</v>
      </c>
      <c r="E2026" s="10">
        <v>238211</v>
      </c>
      <c r="F2026" s="10">
        <v>207</v>
      </c>
      <c r="G2026" s="10">
        <v>458</v>
      </c>
      <c r="H2026" s="11">
        <v>0.00086897750313797437</v>
      </c>
      <c r="I2026" s="11">
        <v>0.0019226652001796726</v>
      </c>
      <c r="J2026" s="10">
        <v>19976</v>
      </c>
    </row>
    <row r="2027">
      <c r="A2027" s="9" t="s">
        <v>57</v>
      </c>
      <c r="B2027" s="9" t="s">
        <v>44</v>
      </c>
      <c r="C2027" s="9" t="s">
        <v>36</v>
      </c>
      <c r="D2027" s="10">
        <v>256007</v>
      </c>
      <c r="E2027" s="10">
        <v>249590</v>
      </c>
      <c r="F2027" s="10">
        <v>265</v>
      </c>
      <c r="G2027" s="10">
        <v>500</v>
      </c>
      <c r="H2027" s="11">
        <v>0.0010617412556592812</v>
      </c>
      <c r="I2027" s="11">
        <v>0.0020032853880363796</v>
      </c>
      <c r="J2027" s="10">
        <v>21420</v>
      </c>
    </row>
    <row r="2028">
      <c r="A2028" s="9" t="s">
        <v>57</v>
      </c>
      <c r="B2028" s="9" t="s">
        <v>44</v>
      </c>
      <c r="C2028" s="9" t="s">
        <v>37</v>
      </c>
      <c r="D2028" s="10">
        <v>271419</v>
      </c>
      <c r="E2028" s="10">
        <v>264904</v>
      </c>
      <c r="F2028" s="10">
        <v>241</v>
      </c>
      <c r="G2028" s="10">
        <v>440</v>
      </c>
      <c r="H2028" s="11">
        <v>0.00090976353697943407</v>
      </c>
      <c r="I2028" s="11">
        <v>0.001660979071663697</v>
      </c>
      <c r="J2028" s="10">
        <v>19727</v>
      </c>
    </row>
    <row r="2029">
      <c r="A2029" s="9" t="s">
        <v>57</v>
      </c>
      <c r="B2029" s="9" t="s">
        <v>44</v>
      </c>
      <c r="C2029" s="9" t="s">
        <v>38</v>
      </c>
      <c r="D2029" s="10">
        <v>283210</v>
      </c>
      <c r="E2029" s="10">
        <v>276562</v>
      </c>
      <c r="F2029" s="10">
        <v>200</v>
      </c>
      <c r="G2029" s="10">
        <v>477</v>
      </c>
      <c r="H2029" s="11">
        <v>0.00072316514922512857</v>
      </c>
      <c r="I2029" s="11">
        <v>0.0017247488809019316</v>
      </c>
      <c r="J2029" s="10">
        <v>21148</v>
      </c>
    </row>
    <row r="2030">
      <c r="A2030" s="9" t="s">
        <v>57</v>
      </c>
      <c r="B2030" s="9" t="s">
        <v>44</v>
      </c>
      <c r="C2030" s="9" t="s">
        <v>39</v>
      </c>
      <c r="D2030" s="10">
        <v>307710</v>
      </c>
      <c r="E2030" s="10">
        <v>300955</v>
      </c>
      <c r="F2030" s="10">
        <v>283</v>
      </c>
      <c r="G2030" s="10">
        <v>541</v>
      </c>
      <c r="H2030" s="11">
        <v>0.00094033991792792941</v>
      </c>
      <c r="I2030" s="11">
        <v>0.0017976109385124022</v>
      </c>
      <c r="J2030" s="10">
        <v>23894</v>
      </c>
    </row>
    <row r="2031">
      <c r="A2031" s="9" t="s">
        <v>57</v>
      </c>
      <c r="B2031" s="9" t="s">
        <v>44</v>
      </c>
      <c r="C2031" s="12" t="s">
        <v>40</v>
      </c>
      <c r="D2031" s="10">
        <v>296120</v>
      </c>
      <c r="E2031" s="10">
        <v>289247</v>
      </c>
      <c r="F2031" s="10">
        <v>258</v>
      </c>
      <c r="G2031" s="10">
        <v>527</v>
      </c>
      <c r="H2031" s="11">
        <v>0.00089197122182771123</v>
      </c>
      <c r="I2031" s="11">
        <v>0.0018219722244310226</v>
      </c>
      <c r="J2031" s="10">
        <v>24855</v>
      </c>
    </row>
  </sheetData>
  <autoFilter ref="A1:J203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Huo, Jiajing</dc:creator>
  <cp:lastModifiedBy>Anonyme</cp:lastModifiedBy>
  <cp:revision>1</cp:revision>
  <dcterms:created xsi:type="dcterms:W3CDTF">2024-10-04T13:21:30Z</dcterms:created>
  <dcterms:modified xsi:type="dcterms:W3CDTF">2024-10-22T07:23:31Z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2024-10-04T13:55:11Z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79bf0ec6-ed3a-43c7-9a23-97fc1c656eed</vt:lpwstr>
  </property>
  <property fmtid="{D5CDD505-2E9C-101B-9397-08002B2CF9AE}" pid="8" name="MSIP_Label_ea60d57e-af5b-4752-ac57-3e4f28ca11dc_ContentBits">
    <vt:lpwstr>0</vt:lpwstr>
  </property>
</Properties>
</file>