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大三下\社会计算\大作业选题\期末大作业\all\FinBERT\"/>
    </mc:Choice>
  </mc:AlternateContent>
  <xr:revisionPtr revIDLastSave="0" documentId="13_ncr:1_{BC23841A-7411-474B-B193-9027A99180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<sst xmlns="http://schemas.openxmlformats.org/spreadsheetml/2006/main" count="19" uniqueCount="15">
  <si>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Model</t>
  </si>
  <si>
    <t>Precision</t>
  </si>
  <si>
    <t>F1-score</t>
  </si>
  <si>
    <t>Recall</t>
  </si>
  <si>
    <t>FindBERT-RCNN</t>
  </si>
  <si>
    <t>FindBERT-Attack</t>
  </si>
  <si>
    <t>FinBERT</t>
  </si>
  <si>
    <t>Our Model</t>
  </si>
  <si>
    <t>BERT-CNN</t>
    <phoneticPr fontId="3" type="noConversion"/>
  </si>
  <si>
    <t>BERT-wwm</t>
    <phoneticPr fontId="3" type="noConversion"/>
  </si>
  <si>
    <t>FinBERT</t>
    <phoneticPr fontId="3" type="noConversion"/>
  </si>
  <si>
    <t>OurModel</t>
    <phoneticPr fontId="3" type="noConversion"/>
  </si>
  <si>
    <t>BiLSTM</t>
    <phoneticPr fontId="3" type="noConversion"/>
  </si>
  <si>
    <t>Bert wmm</t>
    <phoneticPr fontId="3" type="noConversion"/>
  </si>
  <si>
    <t>BERTCNN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</si>
</sst>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消融实验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Sheet1!$D$16:$D$19</c:f>
              <c:numCache>
                <c:formatCode>0.00%</c:formatCode>
                <c:ptCount val="4"/>
                <c:pt idx="0">
                  <c:v>0.84640000000000004</c:v>
                </c:pt>
                <c:pt idx="1">
                  <c:v>0.80920000000000003</c:v>
                </c:pt>
                <c:pt idx="2">
                  <c:v>0.78620000000000001</c:v>
                </c:pt>
                <c:pt idx="3">
                  <c:v>0.86650000000000005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E5A-BB08-41D805A23B50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Sheet1!$E$16:$E$19</c:f>
              <c:numCache>
                <c:formatCode>0.00%</c:formatCode>
                <c:ptCount val="4"/>
                <c:pt idx="0">
                  <c:v>0.84570000000000001</c:v>
                </c:pt>
                <c:pt idx="1">
                  <c:v>0.79359999999999997</c:v>
                </c:pt>
                <c:pt idx="2">
                  <c:v>0.77549999999999997</c:v>
                </c:pt>
                <c:pt idx="3">
                  <c:v>0.86119999999999997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F-4E5A-BB08-41D805A23B50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Sheet1!$F$16:$F$19</c:f>
              <c:numCache>
                <c:formatCode>0.00%</c:formatCode>
                <c:ptCount val="4"/>
                <c:pt idx="0">
                  <c:v>0.84540000000000004</c:v>
                </c:pt>
                <c:pt idx="1">
                  <c:v>0.80249999999999999</c:v>
                </c:pt>
                <c:pt idx="2">
                  <c:v>0.78449999999999998</c:v>
                </c:pt>
                <c:pt idx="3">
                  <c:v>0.86509999999999998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F-4E5A-BB08-41D805A2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50512"/>
        <c:axId val="687048592"/>
      </c:barChart>
      <c:catAx>
        <c:axId val="6870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48592"/>
        <c:crosses val="autoZero"/>
        <c:auto val="1"/>
        <c:lblAlgn val="ctr"/>
        <c:lblOffset val="100"/>
        <c:noMultiLvlLbl val="0"/>
      </c:catAx>
      <c:valAx>
        <c:axId val="6870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BiLSTM</c:v>
                </c:pt>
                <c:pt idx="4">
                  <c:v>OurModel</c:v>
                </c:pt>
              </c:strCache>
            </c:strRef>
          </c:cat>
          <c:val>
            <c:numRef>
              <c:f>Sheet1!$D$6:$D$10</c:f>
              <c:numCache>
                <c:formatCode>0.00%</c:formatCode>
                <c:ptCount val="5"/>
                <c:pt idx="0">
                  <c:v>0.75219999999999998</c:v>
                </c:pt>
                <c:pt idx="1">
                  <c:v>7.9200000000000007E-2</c:v>
                </c:pt>
                <c:pt idx="2">
                  <c:v>0.78620000000000001</c:v>
                </c:pt>
                <c:pt idx="3">
                  <c:v>0.749</c:v>
                </c:pt>
                <c:pt idx="4">
                  <c:v>0.85650000000000004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5-4A71-B9B4-B72CA3AC1B20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BiLSTM</c:v>
                </c:pt>
                <c:pt idx="4">
                  <c:v>OurModel</c:v>
                </c:pt>
              </c:strCache>
            </c:strRef>
          </c:cat>
          <c:val>
            <c:numRef>
              <c:f>Sheet1!$E$6:$E$10</c:f>
              <c:numCache>
                <c:formatCode>0.00%</c:formatCode>
                <c:ptCount val="5"/>
                <c:pt idx="0">
                  <c:v>0.75109999999999999</c:v>
                </c:pt>
                <c:pt idx="1">
                  <c:v>0.1236</c:v>
                </c:pt>
                <c:pt idx="2">
                  <c:v>0.77549999999999997</c:v>
                </c:pt>
                <c:pt idx="3">
                  <c:v>0.74709999999999999</c:v>
                </c:pt>
                <c:pt idx="4">
                  <c:v>0.85650000000000004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5-4A71-B9B4-B72CA3AC1B20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BiLSTM</c:v>
                </c:pt>
                <c:pt idx="4">
                  <c:v>OurModel</c:v>
                </c:pt>
              </c:strCache>
            </c:strRef>
          </c:cat>
          <c:val>
            <c:numRef>
              <c:f>Sheet1!$F$6:$F$10</c:f>
              <c:numCache>
                <c:formatCode>0.00%</c:formatCode>
                <c:ptCount val="5"/>
                <c:pt idx="0">
                  <c:v>0.75149999999999995</c:v>
                </c:pt>
                <c:pt idx="1">
                  <c:v>0.28139999999999998</c:v>
                </c:pt>
                <c:pt idx="2">
                  <c:v>0.75449999999999995</c:v>
                </c:pt>
                <c:pt idx="3">
                  <c:v>0.74950000000000006</c:v>
                </c:pt>
                <c:pt idx="4">
                  <c:v>0.85770000000000002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5-4A71-B9B4-B72CA3AC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752831"/>
        <c:axId val="1907743711"/>
      </c:barChart>
      <c:catAx>
        <c:axId val="19077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743711"/>
        <c:crosses val="autoZero"/>
        <c:auto val="1"/>
        <c:lblAlgn val="ctr"/>
        <c:lblOffset val="100"/>
        <c:noMultiLvlLbl val="0"/>
      </c:catAx>
      <c:valAx>
        <c:axId val="19077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75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15</xdr:row>
      <xdr:rowOff>34290</xdr:rowOff>
    </xdr:from>
    <xdr:to>
      <xdr:col>14</xdr:col>
      <xdr:colOff>480060</xdr:colOff>
      <xdr:row>27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68534D-F242-7C0D-8E48-628BFCF8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0</xdr:row>
      <xdr:rowOff>0</xdr:rowOff>
    </xdr:from>
    <xdr:to>
      <xdr:col>14</xdr:col>
      <xdr:colOff>342900</xdr:colOff>
      <xdr:row>14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DACE52-3B36-5A96-A58E-67C75217C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572320</xdr:colOff>
      <xdr:row>30</xdr:row>
      <xdr:rowOff>137160</xdr:rowOff>
    </xdr:from>
    <xdr:to>
      <xdr:col>17</xdr:col>
      <xdr:colOff>593773</xdr:colOff>
      <xdr:row>46</xdr:row>
      <xdr:rowOff>96541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BB848CAF-E647-385C-1E09-FF7C5D7F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8720" y="5935980"/>
          <a:ext cx="4898253" cy="2763541"/>
        </a:xfrm>
        <a:prstGeom prst="rect">
          <a:avLst/>
        </a:prstGeom>
      </xdr:spPr>
    </xdr:pic>
    <xdr:clientData/>
  </xdr:twoCellAnchor>
  <xdr:twoCellAnchor editAs="oneCell">
    <xdr:from>
      <xdr:col>9</xdr:col>
      <xdr:colOff>588416</xdr:colOff>
      <xdr:row>47</xdr:row>
      <xdr:rowOff>15240</xdr:rowOff>
    </xdr:from>
    <xdr:to>
      <xdr:col>18</xdr:col>
      <xdr:colOff>2209</xdr:colOff>
      <xdr:row>63</xdr:row>
      <xdr:rowOff>142143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DF024D92-5884-C6FD-B003-29D832FAB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4816" y="8793480"/>
          <a:ext cx="4900193" cy="2931063"/>
        </a:xfrm>
        <a:prstGeom prst="rect">
          <a:avLst/>
        </a:prstGeom>
      </xdr:spPr>
    </xdr:pic>
    <xdr:clientData/>
  </xdr:twoCellAnchor>
  <xdr:twoCellAnchor editAs="oneCell">
    <xdr:from>
      <xdr:col>0</xdr:col>
      <xdr:colOff>206026</xdr:colOff>
      <xdr:row>46</xdr:row>
      <xdr:rowOff>152400</xdr:rowOff>
    </xdr:from>
    <xdr:to>
      <xdr:col>9</xdr:col>
      <xdr:colOff>240062</xdr:colOff>
      <xdr:row>61</xdr:row>
      <xdr:rowOff>168020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D43FAFF7-5477-DC0D-CC9A-10420D59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026" y="8755380"/>
          <a:ext cx="5520436" cy="2644520"/>
        </a:xfrm>
        <a:prstGeom prst="rect">
          <a:avLst/>
        </a:prstGeom>
      </xdr:spPr>
    </xdr:pic>
    <xdr:clientData/>
  </xdr:twoCellAnchor>
  <xdr:twoCellAnchor editAs="oneCell">
    <xdr:from>
      <xdr:col>1</xdr:col>
      <xdr:colOff>273302</xdr:colOff>
      <xdr:row>30</xdr:row>
      <xdr:rowOff>167640</xdr:rowOff>
    </xdr:from>
    <xdr:to>
      <xdr:col>9</xdr:col>
      <xdr:colOff>438157</xdr:colOff>
      <xdr:row>43</xdr:row>
      <xdr:rowOff>116164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8D4F97A8-1CE3-1183-18F7-5C9C1AC43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2902" y="5966460"/>
          <a:ext cx="5041655" cy="2226904"/>
        </a:xfrm>
        <a:prstGeom prst="rect">
          <a:avLst/>
        </a:prstGeom>
      </xdr:spPr>
    </xdr:pic>
    <xdr:clientData/>
  </xdr:twoCellAnchor>
  <xdr:twoCellAnchor editAs="oneCell">
    <xdr:from>
      <xdr:col>0</xdr:col>
      <xdr:colOff>83098</xdr:colOff>
      <xdr:row>63</xdr:row>
      <xdr:rowOff>22860</xdr:rowOff>
    </xdr:from>
    <xdr:to>
      <xdr:col>9</xdr:col>
      <xdr:colOff>287422</xdr:colOff>
      <xdr:row>76</xdr:row>
      <xdr:rowOff>44564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79B50A46-C667-150A-CD6F-CDE56F434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98" y="11605260"/>
          <a:ext cx="5690724" cy="23000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514260</xdr:colOff>
      <xdr:row>85</xdr:row>
      <xdr:rowOff>30480</xdr:rowOff>
    </xdr:from>
    <xdr:to>
      <xdr:col>10</xdr:col>
      <xdr:colOff>393904</xdr:colOff>
      <xdr:row>109</xdr:row>
      <xdr:rowOff>140722</xdr:rowOff>
    </xdr:to>
    <xdr:pic>
      <xdr:nvPicPr>
        <xdr:cNvPr id="213" name="图片 212">
          <a:extLst>
            <a:ext uri="{FF2B5EF4-FFF2-40B4-BE49-F238E27FC236}">
              <a16:creationId xmlns:a16="http://schemas.microsoft.com/office/drawing/2014/main" id="{810DC021-5533-136C-FF1F-22FDEE004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260" y="15468600"/>
          <a:ext cx="5975644" cy="4316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54"/>
  <sheetViews>
    <sheetView tabSelected="1" topLeftCell="A55" workbookViewId="0">
      <selection activeCell="M78" sqref="M78"/>
    </sheetView>
  </sheetViews>
  <sheetFormatPr defaultRowHeight="13.8" x14ac:dyDescent="0.25"/>
  <sheetData>
    <row r="4" spans="3:11" ht="14.4" thickBot="1" x14ac:dyDescent="0.3"/>
    <row r="5" spans="3:11" ht="14.4" thickBot="1" x14ac:dyDescent="0.3">
      <c r="C5" s="1" t="s">
        <v>0</v>
      </c>
      <c r="D5" s="1" t="s">
        <v>1</v>
      </c>
      <c r="E5" s="1" t="s">
        <v>2</v>
      </c>
      <c r="F5" s="1" t="s">
        <v>3</v>
      </c>
    </row>
    <row r="6" spans="3:11" x14ac:dyDescent="0.25">
      <c r="C6" t="s">
        <v>8</v>
      </c>
      <c r="D6" s="6">
        <v>0.75219999999999998</v>
      </c>
      <c r="E6" s="6">
        <v>0.75109999999999999</v>
      </c>
      <c r="F6" s="6">
        <v>0.75149999999999995</v>
      </c>
      <c r="I6" s="6"/>
      <c r="J6" s="6"/>
      <c r="K6" s="6"/>
    </row>
    <row r="7" spans="3:11" x14ac:dyDescent="0.25">
      <c r="C7" t="s">
        <v>9</v>
      </c>
      <c r="D7" s="6">
        <v>7.9200000000000007E-2</v>
      </c>
      <c r="E7" s="6">
        <v>0.1236</v>
      </c>
      <c r="F7" s="6">
        <v>0.28139999999999998</v>
      </c>
      <c r="I7" s="6"/>
      <c r="J7" s="6"/>
      <c r="K7" s="6"/>
    </row>
    <row r="8" spans="3:11" x14ac:dyDescent="0.25">
      <c r="C8" t="s">
        <v>10</v>
      </c>
      <c r="D8" s="6">
        <v>0.78620000000000001</v>
      </c>
      <c r="E8" s="6">
        <v>0.77549999999999997</v>
      </c>
      <c r="F8" s="6">
        <v>0.75449999999999995</v>
      </c>
      <c r="I8" s="6"/>
      <c r="J8" s="6"/>
      <c r="K8" s="6"/>
    </row>
    <row r="9" spans="3:11" x14ac:dyDescent="0.25">
      <c r="C9" t="s">
        <v>12</v>
      </c>
      <c r="D9" s="6">
        <v>0.749</v>
      </c>
      <c r="E9" s="6">
        <v>0.74709999999999999</v>
      </c>
      <c r="F9" s="6">
        <v>0.74950000000000006</v>
      </c>
      <c r="I9" s="6"/>
      <c r="J9" s="6"/>
      <c r="K9" s="6"/>
    </row>
    <row r="10" spans="3:11" x14ac:dyDescent="0.25">
      <c r="C10" t="s">
        <v>11</v>
      </c>
      <c r="D10" s="6">
        <v>0.85650000000000004</v>
      </c>
      <c r="E10" s="6">
        <v>0.85650000000000004</v>
      </c>
      <c r="F10" s="6">
        <v>0.85770000000000002</v>
      </c>
      <c r="I10" s="6"/>
      <c r="J10" s="6"/>
      <c r="K10" s="6"/>
    </row>
    <row r="11" spans="3:11" x14ac:dyDescent="0.25">
      <c r="D11" s="6"/>
      <c r="E11" s="6"/>
      <c r="F11" s="6"/>
      <c r="I11" s="6"/>
      <c r="J11" s="6"/>
      <c r="K11" s="6"/>
    </row>
    <row r="12" spans="3:11" x14ac:dyDescent="0.25">
      <c r="D12" s="6"/>
      <c r="E12" s="6"/>
      <c r="F12" s="6"/>
      <c r="I12" s="6"/>
      <c r="J12" s="6"/>
      <c r="K12" s="6"/>
    </row>
    <row r="13" spans="3:11" x14ac:dyDescent="0.25">
      <c r="D13" s="6"/>
      <c r="E13" s="6"/>
      <c r="F13" s="6"/>
      <c r="I13" s="6"/>
      <c r="J13" s="6"/>
      <c r="K13" s="6"/>
    </row>
    <row r="14" spans="3:11" ht="14.4" thickBot="1" x14ac:dyDescent="0.3"/>
    <row r="15" spans="3:11" ht="14.4" thickBot="1" x14ac:dyDescent="0.3">
      <c r="C15" s="1" t="s">
        <v>0</v>
      </c>
      <c r="D15" s="1" t="s">
        <v>1</v>
      </c>
      <c r="E15" s="1" t="s">
        <v>2</v>
      </c>
      <c r="F15" s="1" t="s">
        <v>3</v>
      </c>
    </row>
    <row r="16" spans="3:11" ht="27" thickBot="1" x14ac:dyDescent="0.3">
      <c r="C16" s="2" t="s">
        <v>4</v>
      </c>
      <c r="D16" s="3">
        <v>0.84640000000000004</v>
      </c>
      <c r="E16" s="3">
        <v>0.84570000000000001</v>
      </c>
      <c r="F16" s="3">
        <v>0.84540000000000004</v>
      </c>
    </row>
    <row r="17" spans="3:6" ht="27" thickBot="1" x14ac:dyDescent="0.3">
      <c r="C17" s="4" t="s">
        <v>5</v>
      </c>
      <c r="D17" s="5">
        <v>0.80920000000000003</v>
      </c>
      <c r="E17" s="5">
        <v>0.79359999999999997</v>
      </c>
      <c r="F17" s="5">
        <v>0.80249999999999999</v>
      </c>
    </row>
    <row r="18" spans="3:6" ht="14.4" thickBot="1" x14ac:dyDescent="0.3">
      <c r="C18" s="2" t="s">
        <v>6</v>
      </c>
      <c r="D18" s="3">
        <v>0.78620000000000001</v>
      </c>
      <c r="E18" s="3">
        <v>0.77549999999999997</v>
      </c>
      <c r="F18" s="3">
        <v>0.78449999999999998</v>
      </c>
    </row>
    <row r="19" spans="3:6" ht="27" thickBot="1" x14ac:dyDescent="0.3">
      <c r="C19" s="4" t="s">
        <v>7</v>
      </c>
      <c r="D19" s="5">
        <v>0.86650000000000005</v>
      </c>
      <c r="E19" s="5">
        <v>0.86119999999999997</v>
      </c>
      <c r="F19" s="5">
        <v>0.86509999999999998</v>
      </c>
    </row>
    <row r="39" spans="19:19" x14ac:dyDescent="0.25">
      <c r="S39" t="s">
        <v>13</v>
      </c>
    </row>
    <row r="54" spans="19:19" x14ac:dyDescent="0.25">
      <c r="S54" t="s">
        <v>14</v>
      </c>
    </row>
  </sheetData>
  <phoneticPr fontId="3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仲韦萱</dc:creator>
  <cp:lastModifiedBy>韦萱 仲</cp:lastModifiedBy>
  <dcterms:created xsi:type="dcterms:W3CDTF">2015-06-05T18:19:34Z</dcterms:created>
  <dcterms:modified xsi:type="dcterms:W3CDTF">2024-06-16T05:49:28Z</dcterms:modified>
</cp:coreProperties>
</file>