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lilykiziriya/Documents/GitHub/Excel_Data_Analytics_Course/2_Formulas_Functions/"/>
    </mc:Choice>
  </mc:AlternateContent>
  <xr:revisionPtr revIDLastSave="0" documentId="13_ncr:1_{D504F68E-11D1-114D-AA5E-6D3B18BDF392}" xr6:coauthVersionLast="47" xr6:coauthVersionMax="47" xr10:uidLastSave="{00000000-0000-0000-0000-000000000000}"/>
  <bookViews>
    <workbookView xWindow="29400" yWindow="3220" windowWidth="23600" windowHeight="1590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  <definedName name="_xlchart.v1.0" hidden="1">Data!$AA$2:$AA$25</definedName>
    <definedName name="_xlchart.v1.1" hidden="1">Data!$AB$2:$AB$25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I2" i="8" a="1"/>
  <c r="I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P2" i="8"/>
  <c r="R2" i="8" s="1"/>
  <c r="J3" i="8"/>
  <c r="K3" i="8"/>
  <c r="L3" i="8"/>
  <c r="N3" i="8"/>
  <c r="J4" i="8"/>
  <c r="N4" i="8" s="1"/>
  <c r="K4" i="8"/>
  <c r="L4" i="8"/>
  <c r="J5" i="8"/>
  <c r="K5" i="8"/>
  <c r="L5" i="8"/>
  <c r="N5" i="8"/>
  <c r="J6" i="8"/>
  <c r="N6" i="8" s="1"/>
  <c r="K6" i="8"/>
  <c r="L6" i="8"/>
  <c r="J7" i="8"/>
  <c r="K7" i="8"/>
  <c r="L7" i="8"/>
  <c r="N7" i="8"/>
  <c r="J8" i="8"/>
  <c r="N8" i="8" s="1"/>
  <c r="K8" i="8"/>
  <c r="L8" i="8"/>
  <c r="J9" i="8"/>
  <c r="K9" i="8"/>
  <c r="L9" i="8"/>
  <c r="N9" i="8"/>
  <c r="J10" i="8"/>
  <c r="N10" i="8" s="1"/>
  <c r="K10" i="8"/>
  <c r="L10" i="8"/>
  <c r="J11" i="8"/>
  <c r="K11" i="8"/>
  <c r="L11" i="8"/>
  <c r="N11" i="8"/>
  <c r="J12" i="8"/>
  <c r="N12" i="8" s="1"/>
  <c r="K12" i="8"/>
  <c r="L12" i="8"/>
  <c r="J13" i="8"/>
  <c r="K13" i="8"/>
  <c r="L13" i="8"/>
  <c r="N13" i="8"/>
  <c r="J14" i="8"/>
  <c r="N14" i="8" s="1"/>
  <c r="K14" i="8"/>
  <c r="L14" i="8"/>
  <c r="J15" i="8"/>
  <c r="K15" i="8"/>
  <c r="L15" i="8"/>
  <c r="N15" i="8"/>
  <c r="J16" i="8"/>
  <c r="N16" i="8" s="1"/>
  <c r="K16" i="8"/>
  <c r="L16" i="8"/>
  <c r="J17" i="8"/>
  <c r="K17" i="8"/>
  <c r="L17" i="8"/>
  <c r="N17" i="8"/>
  <c r="J18" i="8"/>
  <c r="N18" i="8" s="1"/>
  <c r="K18" i="8"/>
  <c r="L18" i="8"/>
  <c r="J19" i="8"/>
  <c r="K19" i="8"/>
  <c r="L19" i="8"/>
  <c r="N19" i="8"/>
  <c r="J20" i="8"/>
  <c r="N20" i="8" s="1"/>
  <c r="K20" i="8"/>
  <c r="L20" i="8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8" i="8" l="1"/>
  <c r="R17" i="8"/>
  <c r="R9" i="8"/>
  <c r="R8" i="8"/>
  <c r="R7" i="8"/>
  <c r="R14" i="8"/>
  <c r="R21" i="8"/>
  <c r="R13" i="8"/>
  <c r="R5" i="8"/>
  <c r="R20" i="8"/>
  <c r="R12" i="8"/>
  <c r="R4" i="8"/>
  <c r="R10" i="8"/>
  <c r="R16" i="8"/>
  <c r="R15" i="8"/>
  <c r="R6" i="8"/>
  <c r="R19" i="8"/>
  <c r="R11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<sst xmlns="http://schemas.openxmlformats.org/spreadsheetml/2006/main" count="477" uniqueCount="96">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</sst>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Postings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E-F447-877F-BFD255156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091375"/>
        <c:axId val="1334186271"/>
      </c:barChart>
      <c:catAx>
        <c:axId val="133409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186271"/>
        <c:crosses val="autoZero"/>
        <c:auto val="1"/>
        <c:lblAlgn val="ctr"/>
        <c:lblOffset val="100"/>
        <c:noMultiLvlLbl val="0"/>
      </c:catAx>
      <c:valAx>
        <c:axId val="133418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09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273050</xdr:colOff>
      <xdr:row>0</xdr:row>
      <xdr:rowOff>171450</xdr:rowOff>
    </xdr:from>
    <xdr:to>
      <xdr:col>35</xdr:col>
      <xdr:colOff>133350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9DE9D-FF7E-D181-6442-0D07BC127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G6" sqref="AG6"/>
    </sheetView>
  </sheetViews>
  <sheetFormatPr baseColWidth="10" defaultColWidth="8.83203125" defaultRowHeight="15" x14ac:dyDescent="0.2"/>
  <cols>
    <col min="1" max="1" width="17.5" customWidth="1"/>
    <col min="2" max="2" width="14.33203125" hidden="1" customWidth="1"/>
    <col min="3" max="3" width="27.33203125" hidden="1" customWidth="1"/>
    <col min="4" max="4" width="23" style="9" bestFit="1" customWidth="1"/>
    <col min="5" max="5" width="26.33203125" hidden="1" customWidth="1"/>
    <col min="6" max="6" width="11" hidden="1" customWidth="1"/>
    <col min="7" max="7" width="22" hidden="1" customWidth="1"/>
    <col min="8" max="8" width="40" hidden="1" customWidth="1"/>
    <col min="10" max="13" width="8.83203125" hidden="1" customWidth="1"/>
    <col min="14" max="14" width="14.1640625" hidden="1" customWidth="1"/>
    <col min="15" max="17" width="8.83203125" hidden="1" customWidth="1"/>
    <col min="18" max="18" width="16" hidden="1" customWidth="1"/>
    <col min="19" max="23" width="8.83203125" hidden="1" customWidth="1"/>
    <col min="24" max="25" width="14.33203125" hidden="1" customWidth="1"/>
    <col min="26" max="26" width="8.83203125" hidden="1" customWidth="1"/>
  </cols>
  <sheetData>
    <row r="1" spans="1:28" x14ac:dyDescent="0.2">
      <c r="A1" s="2" t="s">
        <v>63</v>
      </c>
      <c r="B1" s="3" t="s">
        <v>2</v>
      </c>
      <c r="C1" s="3" t="s">
        <v>3</v>
      </c>
      <c r="D1" s="10" t="s">
        <v>86</v>
      </c>
      <c r="E1" s="10" t="s">
        <v>86</v>
      </c>
      <c r="F1" s="10" t="s">
        <v>86</v>
      </c>
      <c r="G1" s="10" t="s">
        <v>86</v>
      </c>
      <c r="H1" s="10" t="s">
        <v>86</v>
      </c>
      <c r="I1" s="10" t="s">
        <v>90</v>
      </c>
      <c r="J1" s="10" t="s">
        <v>86</v>
      </c>
      <c r="K1" s="10" t="s">
        <v>86</v>
      </c>
      <c r="L1" s="10" t="s">
        <v>86</v>
      </c>
      <c r="M1" s="10" t="s">
        <v>86</v>
      </c>
      <c r="N1" s="10" t="s">
        <v>86</v>
      </c>
      <c r="O1" s="10" t="s">
        <v>86</v>
      </c>
      <c r="P1" s="10" t="s">
        <v>86</v>
      </c>
      <c r="Q1" s="10" t="s">
        <v>86</v>
      </c>
      <c r="R1" s="10" t="s">
        <v>86</v>
      </c>
      <c r="S1" s="10" t="s">
        <v>86</v>
      </c>
      <c r="T1" s="10" t="s">
        <v>86</v>
      </c>
      <c r="U1" s="10" t="s">
        <v>86</v>
      </c>
      <c r="V1" s="10" t="s">
        <v>86</v>
      </c>
      <c r="W1" s="10" t="s">
        <v>86</v>
      </c>
      <c r="X1" s="10" t="s">
        <v>86</v>
      </c>
      <c r="Y1" s="10" t="s">
        <v>86</v>
      </c>
      <c r="Z1" s="10" t="s">
        <v>86</v>
      </c>
      <c r="AA1" s="15" t="s">
        <v>93</v>
      </c>
      <c r="AB1" s="16"/>
    </row>
    <row r="2" spans="1:28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I2" cm="1">
        <f t="array" ref="I2:I21">HOUR(D2:D21)</f>
        <v>15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45868</v>
      </c>
      <c r="R2">
        <f ca="1">DATEDIF(N2,$P$2,"D")</f>
        <v>897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5">_xlfn.SEQUENCE(24,,1)</f>
        <v>1</v>
      </c>
      <c r="AB2">
        <f>COUNTIF(_xlfn.ANCHORARRAY($I$2),AA2)</f>
        <v>0</v>
      </c>
    </row>
    <row r="3" spans="1:28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I3">
        <v>9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813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AA3">
        <v>2</v>
      </c>
      <c r="AB3">
        <f t="shared" ref="AB3:AB25" si="10">COUNTIF(_xlfn.ANCHORARRAY($I$2),AA3)</f>
        <v>0</v>
      </c>
    </row>
    <row r="4" spans="1:28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I4">
        <v>17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740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AA4">
        <v>3</v>
      </c>
      <c r="AB4">
        <f t="shared" si="10"/>
        <v>0</v>
      </c>
    </row>
    <row r="5" spans="1:28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I5">
        <v>7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695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AA5">
        <v>4</v>
      </c>
      <c r="AB5">
        <f t="shared" si="10"/>
        <v>0</v>
      </c>
    </row>
    <row r="6" spans="1:28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I6">
        <v>17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620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AA6">
        <v>5</v>
      </c>
      <c r="AB6">
        <f t="shared" si="10"/>
        <v>0</v>
      </c>
    </row>
    <row r="7" spans="1:28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I7">
        <v>12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566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AA7">
        <v>6</v>
      </c>
      <c r="AB7">
        <f t="shared" si="10"/>
        <v>1</v>
      </c>
    </row>
    <row r="8" spans="1:28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I8">
        <v>16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514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AA8">
        <v>7</v>
      </c>
      <c r="AB8">
        <f t="shared" si="10"/>
        <v>3</v>
      </c>
    </row>
    <row r="9" spans="1:28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I9">
        <v>8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460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AA9">
        <v>8</v>
      </c>
      <c r="AB9">
        <f t="shared" si="10"/>
        <v>1</v>
      </c>
    </row>
    <row r="10" spans="1:28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I10">
        <v>17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410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AA10">
        <v>9</v>
      </c>
      <c r="AB10">
        <f t="shared" si="10"/>
        <v>1</v>
      </c>
    </row>
    <row r="11" spans="1:28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I11">
        <v>14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388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AA11">
        <v>10</v>
      </c>
      <c r="AB11">
        <f t="shared" si="10"/>
        <v>1</v>
      </c>
    </row>
    <row r="12" spans="1:28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I12">
        <v>6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413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AA12">
        <v>11</v>
      </c>
      <c r="AB12">
        <f t="shared" si="10"/>
        <v>1</v>
      </c>
    </row>
    <row r="13" spans="1:28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I13">
        <v>13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917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AA13">
        <v>12</v>
      </c>
      <c r="AB13">
        <f t="shared" si="10"/>
        <v>1</v>
      </c>
    </row>
    <row r="14" spans="1:28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I14">
        <v>11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866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AA14">
        <v>13</v>
      </c>
      <c r="AB14">
        <f t="shared" si="10"/>
        <v>1</v>
      </c>
    </row>
    <row r="15" spans="1:28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I15">
        <v>10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790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AA15">
        <v>14</v>
      </c>
      <c r="AB15">
        <f t="shared" si="10"/>
        <v>1</v>
      </c>
    </row>
    <row r="16" spans="1:28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I16">
        <v>17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700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AA16">
        <v>15</v>
      </c>
      <c r="AB16">
        <f t="shared" si="10"/>
        <v>1</v>
      </c>
    </row>
    <row r="17" spans="1:28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I17">
        <v>7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650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AA17">
        <v>16</v>
      </c>
      <c r="AB17">
        <f t="shared" si="10"/>
        <v>1</v>
      </c>
    </row>
    <row r="18" spans="1:28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I18">
        <v>17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518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AA18">
        <v>17</v>
      </c>
      <c r="AB18">
        <f t="shared" si="10"/>
        <v>7</v>
      </c>
    </row>
    <row r="19" spans="1:28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I19">
        <v>17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450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AA19">
        <v>18</v>
      </c>
      <c r="AB19">
        <f t="shared" si="10"/>
        <v>0</v>
      </c>
    </row>
    <row r="20" spans="1:28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I20">
        <v>7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372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AA20">
        <v>19</v>
      </c>
      <c r="AB20">
        <f t="shared" si="10"/>
        <v>0</v>
      </c>
    </row>
    <row r="21" spans="1:28" ht="16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I21">
        <v>17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446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AA21">
        <v>20</v>
      </c>
      <c r="AB21">
        <f t="shared" si="10"/>
        <v>0</v>
      </c>
    </row>
    <row r="22" spans="1:28" x14ac:dyDescent="0.2">
      <c r="AA22">
        <v>21</v>
      </c>
      <c r="AB22">
        <f t="shared" si="10"/>
        <v>0</v>
      </c>
    </row>
    <row r="23" spans="1:28" x14ac:dyDescent="0.2">
      <c r="AA23">
        <v>22</v>
      </c>
      <c r="AB23">
        <f t="shared" si="10"/>
        <v>0</v>
      </c>
    </row>
    <row r="24" spans="1:28" x14ac:dyDescent="0.2">
      <c r="AA24">
        <v>23</v>
      </c>
      <c r="AB24">
        <f t="shared" si="10"/>
        <v>0</v>
      </c>
    </row>
    <row r="25" spans="1:28" x14ac:dyDescent="0.2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baseColWidth="10" defaultColWidth="8.83203125" defaultRowHeight="15" x14ac:dyDescent="0.2"/>
  <cols>
    <col min="1" max="1" width="11.6640625" bestFit="1" customWidth="1"/>
    <col min="2" max="2" width="16.1640625" bestFit="1" customWidth="1"/>
    <col min="3" max="3" width="27.33203125" bestFit="1" customWidth="1"/>
    <col min="4" max="4" width="23" customWidth="1"/>
    <col min="5" max="5" width="29.83203125" hidden="1" customWidth="1"/>
    <col min="6" max="6" width="11" hidden="1" customWidth="1"/>
    <col min="7" max="7" width="22" hidden="1" customWidth="1"/>
    <col min="8" max="8" width="40" hidden="1" customWidth="1"/>
    <col min="13" max="13" width="1.83203125" customWidth="1"/>
    <col min="14" max="14" width="15.83203125" bestFit="1" customWidth="1"/>
    <col min="16" max="16" width="9.6640625" bestFit="1" customWidth="1"/>
    <col min="18" max="18" width="18" bestFit="1" customWidth="1"/>
  </cols>
  <sheetData>
    <row r="1" spans="1:18" x14ac:dyDescent="0.2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45868</v>
      </c>
      <c r="R2">
        <f ca="1">DATEDIF(D2,$P$2,"D")</f>
        <v>897</v>
      </c>
    </row>
    <row r="3" spans="1:18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813</v>
      </c>
    </row>
    <row r="4" spans="1:18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740</v>
      </c>
    </row>
    <row r="5" spans="1:18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695</v>
      </c>
    </row>
    <row r="6" spans="1:18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620</v>
      </c>
    </row>
    <row r="7" spans="1:18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566</v>
      </c>
    </row>
    <row r="8" spans="1:18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514</v>
      </c>
    </row>
    <row r="9" spans="1:18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460</v>
      </c>
    </row>
    <row r="10" spans="1:18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410</v>
      </c>
    </row>
    <row r="11" spans="1:18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388</v>
      </c>
    </row>
    <row r="12" spans="1:18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413</v>
      </c>
    </row>
    <row r="13" spans="1:18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917</v>
      </c>
    </row>
    <row r="14" spans="1:18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866</v>
      </c>
    </row>
    <row r="15" spans="1:18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790</v>
      </c>
    </row>
    <row r="16" spans="1:18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700</v>
      </c>
    </row>
    <row r="17" spans="1:18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650</v>
      </c>
    </row>
    <row r="18" spans="1:18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518</v>
      </c>
    </row>
    <row r="19" spans="1:18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450</v>
      </c>
    </row>
    <row r="20" spans="1:18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372</v>
      </c>
    </row>
    <row r="21" spans="1:18" ht="16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baseColWidth="10" defaultColWidth="8.83203125" defaultRowHeight="15" x14ac:dyDescent="0.2"/>
  <cols>
    <col min="1" max="1" width="11.6640625" bestFit="1" customWidth="1"/>
    <col min="2" max="2" width="16.1640625" bestFit="1" customWidth="1"/>
    <col min="3" max="3" width="27.33203125" bestFit="1" customWidth="1"/>
    <col min="4" max="4" width="23" customWidth="1"/>
    <col min="5" max="5" width="29.83203125" bestFit="1" customWidth="1"/>
    <col min="6" max="6" width="11" bestFit="1" customWidth="1"/>
    <col min="7" max="7" width="22" bestFit="1" customWidth="1"/>
    <col min="8" max="8" width="40" bestFit="1" customWidth="1"/>
    <col min="13" max="13" width="2.6640625" customWidth="1"/>
    <col min="14" max="14" width="15.83203125" bestFit="1" customWidth="1"/>
    <col min="15" max="15" width="14.5" bestFit="1" customWidth="1"/>
  </cols>
  <sheetData>
    <row r="1" spans="1:18" x14ac:dyDescent="0.2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6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">
      <c r="Q22" s="14">
        <v>20</v>
      </c>
      <c r="R22">
        <f t="shared" si="5"/>
        <v>0</v>
      </c>
    </row>
    <row r="23" spans="1:18" x14ac:dyDescent="0.2">
      <c r="Q23" s="14">
        <v>21</v>
      </c>
      <c r="R23">
        <f t="shared" si="5"/>
        <v>0</v>
      </c>
    </row>
    <row r="24" spans="1:18" x14ac:dyDescent="0.2">
      <c r="Q24" s="14">
        <v>22</v>
      </c>
      <c r="R24">
        <f t="shared" si="5"/>
        <v>0</v>
      </c>
    </row>
    <row r="25" spans="1:18" x14ac:dyDescent="0.2">
      <c r="Q25" s="14">
        <v>23</v>
      </c>
      <c r="R25">
        <f t="shared" si="5"/>
        <v>0</v>
      </c>
    </row>
    <row r="26" spans="1:18" x14ac:dyDescent="0.2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Lily Kiziriya</cp:lastModifiedBy>
  <dcterms:created xsi:type="dcterms:W3CDTF">2015-06-05T18:17:20Z</dcterms:created>
  <dcterms:modified xsi:type="dcterms:W3CDTF">2025-07-31T03:26:14Z</dcterms:modified>
</cp:coreProperties>
</file>